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207"/>
  <workbookPr/>
  <mc:AlternateContent xmlns:mc="http://schemas.openxmlformats.org/markup-compatibility/2006">
    <mc:Choice Requires="x15">
      <x15ac:absPath xmlns:x15ac="http://schemas.microsoft.com/office/spreadsheetml/2010/11/ac" url="/Users/user/iCloud雲碟/Documents/Data (D)/雲端空間/OneDrive - THU/█  C｜服務類別 █/♺ 實習網站維護/1 Guidance and Templates/實習表單－IC（2024）/1 實習前 (2021)/"/>
    </mc:Choice>
  </mc:AlternateContent>
  <xr:revisionPtr revIDLastSave="0" documentId="13_ncr:1_{ED2D87B1-3CB9-4F4B-9E2A-A3A2BE0A140B}" xr6:coauthVersionLast="47" xr6:coauthVersionMax="47" xr10:uidLastSave="{00000000-0000-0000-0000-000000000000}"/>
  <bookViews>
    <workbookView xWindow="0" yWindow="500" windowWidth="25600" windowHeight="14460" xr2:uid="{00000000-000D-0000-FFFF-FFFF00000000}"/>
  </bookViews>
  <sheets>
    <sheet name="填報表單" sheetId="1" r:id="rId1"/>
    <sheet name="是否屬專門職業技術人員" sheetId="2" state="hidden" r:id="rId2"/>
    <sheet name="實習時間" sheetId="3" state="hidden" r:id="rId3"/>
    <sheet name="實習場所國別" sheetId="4" state="hidden" r:id="rId4"/>
    <sheet name="實習場所" sheetId="5" state="hidden" r:id="rId5"/>
    <sheet name="證明文件類型" sheetId="6" state="hidden" r:id="rId6"/>
    <sheet name="勞雇關係" sheetId="15" state="hidden" r:id="rId7"/>
    <sheet name="實習時數" sheetId="7" state="hidden" r:id="rId8"/>
    <sheet name="實習待遇" sheetId="8" state="hidden" r:id="rId9"/>
    <sheet name="行業別（實習機構）" sheetId="9" state="hidden" r:id="rId10"/>
    <sheet name="統一編號" sheetId="10" state="hidden" r:id="rId11"/>
    <sheet name="機構名稱" sheetId="11" state="hidden" r:id="rId12"/>
    <sheet name="縣市別地址" sheetId="12" state="hidden" r:id="rId13"/>
    <sheet name="實習主要經費來源" sheetId="13" state="hidden" r:id="rId14"/>
  </sheets>
  <definedNames>
    <definedName name="_xlnm._FilterDatabase" localSheetId="0" hidden="1">填報表單!$A$1:$AG$1</definedName>
    <definedName name="ANSONE">勞雇關係!$A$1:$B$1</definedName>
    <definedName name="Z_371DC4B4_80B3_49FD_92DD_6CB67E68CAE5_.wvu.FilterData" localSheetId="0" hidden="1">填報表單!$A$1:$AG$1</definedName>
    <definedName name="否">勞雇關係!$B$2:$B$3</definedName>
    <definedName name="是">勞雇關係!$A$2:$A$3</definedName>
  </definedNames>
  <calcPr calcId="162913"/>
  <customWorkbookViews>
    <customWorkbookView name="林碧茵 - 個人檢視畫面" guid="{371DC4B4-80B3-49FD-92DD-6CB67E68CAE5}" mergeInterval="0" personalView="1" maximized="1" xWindow="-8" yWindow="-8" windowWidth="1616" windowHeight="876" tabRatio="959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<sst xmlns="http://schemas.openxmlformats.org/spreadsheetml/2006/main" count="212" uniqueCount="202">
  <si>
    <t>高雄市</t>
  </si>
  <si>
    <t>新竹縣</t>
  </si>
  <si>
    <t>新北市</t>
  </si>
  <si>
    <t>新竹市</t>
  </si>
  <si>
    <t>桃園市</t>
  </si>
  <si>
    <t>南投縣</t>
  </si>
  <si>
    <t>彰化縣</t>
  </si>
  <si>
    <t>苗栗縣</t>
  </si>
  <si>
    <t>屏東縣</t>
  </si>
  <si>
    <t>嘉義市</t>
  </si>
  <si>
    <t>雲林縣</t>
  </si>
  <si>
    <t>花蓮縣</t>
  </si>
  <si>
    <t>嘉義縣</t>
  </si>
  <si>
    <t>宜蘭縣</t>
  </si>
  <si>
    <t>政府機構</t>
    <phoneticPr fontId="3" type="noConversion"/>
  </si>
  <si>
    <t>企業機構</t>
    <phoneticPr fontId="3" type="noConversion"/>
  </si>
  <si>
    <t>其他機構</t>
    <phoneticPr fontId="3" type="noConversion"/>
  </si>
  <si>
    <t>就讀學校附屬機構實習</t>
    <phoneticPr fontId="3" type="noConversion"/>
  </si>
  <si>
    <t>教部補助-新南向計畫個別型學校</t>
    <phoneticPr fontId="3" type="noConversion"/>
  </si>
  <si>
    <t>教部補助-新南向計畫學海築夢</t>
    <phoneticPr fontId="3" type="noConversion"/>
  </si>
  <si>
    <t>教部補助-學海築夢</t>
    <phoneticPr fontId="3" type="noConversion"/>
  </si>
  <si>
    <t>教部補助-其他計畫</t>
    <phoneticPr fontId="3" type="noConversion"/>
  </si>
  <si>
    <t>國內民間單位</t>
    <phoneticPr fontId="3" type="noConversion"/>
  </si>
  <si>
    <t>境外政府或民間單位</t>
    <phoneticPr fontId="3" type="noConversion"/>
  </si>
  <si>
    <t>學校經費預算</t>
    <phoneticPr fontId="3" type="noConversion"/>
  </si>
  <si>
    <t>無經費補助</t>
    <phoneticPr fontId="3" type="noConversion"/>
  </si>
  <si>
    <t>其他(請以文字說明15字為限)</t>
    <phoneticPr fontId="3" type="noConversion"/>
  </si>
  <si>
    <t>教部補助-高教深耕計畫</t>
    <phoneticPr fontId="3" type="noConversion"/>
  </si>
  <si>
    <t>其他政府部門補助</t>
    <phoneticPr fontId="3" type="noConversion"/>
  </si>
  <si>
    <t>從事農作物栽培、畜牧、農事及畜牧服務、造林、伐木及採集、漁撈及水產養殖等之行業等。</t>
  </si>
  <si>
    <t>石油及天然氣、砂、石及黏土、其他礦業及土石採取業等。</t>
  </si>
  <si>
    <t>半導體、影像顯示、生技醫藥、智慧手持裝置與通訊設備、食品製造、紡織、紙業及印刷業、石油、化學材料及製品業、非金屬製品業、金屬工業、機械設備業、電子零組件、電力設備製造業、汽車及其零件製造業、其他運輸工具製造業、產業用機械設備維修及安裝業、其他製造業等。</t>
  </si>
  <si>
    <t>從事電力、氣體燃料及蒸汽供應之行業等。</t>
  </si>
  <si>
    <t>用水供應業、廢（污）水處理、廢棄物清除、處理及資源回收業等。</t>
  </si>
  <si>
    <t>建築工程、土木工程、專門營造等。</t>
  </si>
  <si>
    <t>從事有形商品之批發、零售、經紀及代理之行業；銷售商品所附帶不改變商品本質之簡單處理，如包裝、清洗、分級、摻混、運送、安裝、修理等亦歸入本類。</t>
  </si>
  <si>
    <t>海陸空運輸、郵政及快遞、倉儲等。</t>
  </si>
  <si>
    <t>從事短期或臨時性住宿服務及餐飲服務之行業等。</t>
  </si>
  <si>
    <t>包含數位遊戲、電腦動畫、行動應用服務、數位影音、數位學習、數位出版典藏、出版、影片服務、聲音錄製及音樂出版、傳播及節目播送、電信服務、電腦系統設計服務、資料處理及資訊供應服務。</t>
  </si>
  <si>
    <t>金融及保險業</t>
  </si>
  <si>
    <t>金融仲介、保險、證券期貨及其他金融業等。</t>
  </si>
  <si>
    <t>不動產開發、都市更新、不動產經營及相關服務等。</t>
  </si>
  <si>
    <t>法律、會計、企業總管理機構及管理顧問、建築、工程服務及技術檢測、分析服務、能源技術服務、研究發展、廣告及市場研究、專門設計、獸醫、攝影、翻譯、藝人及模特兒等。</t>
  </si>
  <si>
    <t>租賃業、就業服務業、旅行業、保全及私家偵探、建築物及綠化服務、會議展覽服務、業務及辦公室支援服務等。</t>
  </si>
  <si>
    <t>公共行政業、國防事務、強制性社會安全、國際組織及外國機構等。</t>
  </si>
  <si>
    <t>學前、小學、中學、大專校院、特殊教育、外語教育、藝術教育、運動及休閒教育商業、資訊及專業管理教育等。</t>
  </si>
  <si>
    <t>醫療保健服務、居住照顧服務、其他社會工作服務等。</t>
  </si>
  <si>
    <t>創作及藝術表演、圖書館、檔案保存、博物館及類似機構、博弈業、運動、娛樂及休閒服務等。</t>
  </si>
  <si>
    <t>工商業團體、宗教、職業及類似組織、個人及家庭用品維修、洗衣、理容、殯葬、家事等。</t>
  </si>
  <si>
    <t>1.     請學校填報系、所、學位學程之「實習」【是、否】屬考選部專門職業及技術人員「醫事人員」、「社會工作師」應考資格規定之實習，包括報考社會工作師、營養師、臨床心理師、諮商心理師、法醫師、呼吸治療師、語言治療師、聽力師、牙體技術師、驗光人員、獸醫師、醫師、牙醫師、中醫師、藥師、醫事檢驗師、醫事放射師、物理治療師、職能治療師、護理師、助產師等考試之實習。</t>
    <phoneticPr fontId="2" type="noConversion"/>
  </si>
  <si>
    <r>
      <t>例如</t>
    </r>
    <r>
      <rPr>
        <sz val="12"/>
        <color theme="1"/>
        <rFont val="標楷體"/>
        <family val="4"/>
        <charset val="136"/>
      </rPr>
      <t>：某學校與</t>
    </r>
    <r>
      <rPr>
        <sz val="12"/>
        <color theme="1"/>
        <rFont val="Arial"/>
        <family val="2"/>
      </rPr>
      <t>A</t>
    </r>
    <r>
      <rPr>
        <sz val="12"/>
        <color theme="1"/>
        <rFont val="標楷體"/>
        <family val="4"/>
        <charset val="136"/>
      </rPr>
      <t>公司簽訂實習合約，安排甲系</t>
    </r>
    <r>
      <rPr>
        <sz val="12"/>
        <color theme="1"/>
        <rFont val="Arial"/>
        <family val="2"/>
      </rPr>
      <t>100</t>
    </r>
    <r>
      <rPr>
        <sz val="12"/>
        <color theme="1"/>
        <rFont val="標楷體"/>
        <family val="4"/>
        <charset val="136"/>
      </rPr>
      <t>名學生至</t>
    </r>
    <r>
      <rPr>
        <sz val="12"/>
        <color theme="1"/>
        <rFont val="Arial"/>
        <family val="2"/>
      </rPr>
      <t>A</t>
    </r>
    <r>
      <rPr>
        <sz val="12"/>
        <color theme="1"/>
        <rFont val="標楷體"/>
        <family val="4"/>
        <charset val="136"/>
      </rPr>
      <t>公司實習，但其中有</t>
    </r>
    <r>
      <rPr>
        <sz val="12"/>
        <color theme="1"/>
        <rFont val="Arial"/>
        <family val="2"/>
      </rPr>
      <t>20</t>
    </r>
    <r>
      <rPr>
        <sz val="12"/>
        <color theme="1"/>
        <rFont val="標楷體"/>
        <family val="4"/>
        <charset val="136"/>
      </rPr>
      <t>名學生於合約中未載明「服務時數」資料，請依合約由</t>
    </r>
    <r>
      <rPr>
        <sz val="12"/>
        <color theme="1"/>
        <rFont val="Arial"/>
        <family val="2"/>
      </rPr>
      <t>A</t>
    </r>
    <r>
      <rPr>
        <sz val="12"/>
        <color theme="1"/>
        <rFont val="標楷體"/>
        <family val="4"/>
        <charset val="136"/>
      </rPr>
      <t>公司協助載明學生實習時數，包括</t>
    </r>
    <r>
      <rPr>
        <sz val="12"/>
        <color theme="1"/>
        <rFont val="Arial"/>
        <family val="2"/>
      </rPr>
      <t>20</t>
    </r>
    <r>
      <rPr>
        <sz val="12"/>
        <color theme="1"/>
        <rFont val="標楷體"/>
        <family val="4"/>
        <charset val="136"/>
      </rPr>
      <t>名學生姓名及實際實習時數，以為證明。</t>
    </r>
  </si>
  <si>
    <r>
      <t>範例</t>
    </r>
    <r>
      <rPr>
        <sz val="12"/>
        <color theme="1"/>
        <rFont val="Arial"/>
        <family val="2"/>
      </rPr>
      <t>11</t>
    </r>
    <r>
      <rPr>
        <sz val="12"/>
        <color theme="1"/>
        <rFont val="標楷體"/>
        <family val="4"/>
        <charset val="136"/>
      </rPr>
      <t>：</t>
    </r>
    <r>
      <rPr>
        <sz val="12"/>
        <color theme="1"/>
        <rFont val="Arial"/>
        <family val="2"/>
      </rPr>
      <t>C</t>
    </r>
    <r>
      <rPr>
        <sz val="12"/>
        <color theme="1"/>
        <rFont val="標楷體"/>
        <family val="4"/>
        <charset val="136"/>
      </rPr>
      <t>校資管系大學四年制學士班有</t>
    </r>
    <r>
      <rPr>
        <sz val="12"/>
        <color theme="1"/>
        <rFont val="Arial"/>
        <family val="2"/>
      </rPr>
      <t>100</t>
    </r>
    <r>
      <rPr>
        <sz val="12"/>
        <color theme="1"/>
        <rFont val="標楷體"/>
        <family val="4"/>
        <charset val="136"/>
      </rPr>
      <t>名學生於校外實習</t>
    </r>
    <r>
      <rPr>
        <sz val="12"/>
        <color theme="1"/>
        <rFont val="Arial"/>
        <family val="2"/>
      </rPr>
      <t>5</t>
    </r>
    <r>
      <rPr>
        <sz val="12"/>
        <color theme="1"/>
        <rFont val="標楷體"/>
        <family val="4"/>
        <charset val="136"/>
      </rPr>
      <t>小時，實際實習總時數為</t>
    </r>
    <r>
      <rPr>
        <sz val="12"/>
        <color theme="1"/>
        <rFont val="Arial"/>
        <family val="2"/>
      </rPr>
      <t>100</t>
    </r>
    <r>
      <rPr>
        <sz val="12"/>
        <color theme="1"/>
        <rFont val="標楷體"/>
        <family val="4"/>
        <charset val="136"/>
      </rPr>
      <t>名＊</t>
    </r>
    <r>
      <rPr>
        <sz val="12"/>
        <color theme="1"/>
        <rFont val="Arial"/>
        <family val="2"/>
      </rPr>
      <t>5</t>
    </r>
    <r>
      <rPr>
        <sz val="12"/>
        <color theme="1"/>
        <rFont val="標楷體"/>
        <family val="4"/>
        <charset val="136"/>
      </rPr>
      <t>小時</t>
    </r>
    <r>
      <rPr>
        <sz val="12"/>
        <color theme="1"/>
        <rFont val="Arial"/>
        <family val="2"/>
      </rPr>
      <t>=500</t>
    </r>
    <r>
      <rPr>
        <sz val="12"/>
        <color theme="1"/>
        <rFont val="標楷體"/>
        <family val="4"/>
        <charset val="136"/>
      </rPr>
      <t>小時，惟其中</t>
    </r>
    <r>
      <rPr>
        <sz val="12"/>
        <color theme="1"/>
        <rFont val="Arial"/>
        <family val="2"/>
      </rPr>
      <t>40</t>
    </r>
    <r>
      <rPr>
        <sz val="12"/>
        <color theme="1"/>
        <rFont val="標楷體"/>
        <family val="4"/>
        <charset val="136"/>
      </rPr>
      <t>名學生之</t>
    </r>
    <r>
      <rPr>
        <sz val="12"/>
        <color theme="1"/>
        <rFont val="Arial"/>
        <family val="2"/>
      </rPr>
      <t>5</t>
    </r>
    <r>
      <rPr>
        <sz val="12"/>
        <color theme="1"/>
        <rFont val="標楷體"/>
        <family val="4"/>
        <charset val="136"/>
      </rPr>
      <t>小時實習時數</t>
    </r>
    <r>
      <rPr>
        <sz val="12"/>
        <color theme="1"/>
        <rFont val="Arial"/>
        <family val="2"/>
      </rPr>
      <t>(</t>
    </r>
    <r>
      <rPr>
        <sz val="12"/>
        <color theme="1"/>
        <rFont val="標楷體"/>
        <family val="4"/>
        <charset val="136"/>
      </rPr>
      <t>共</t>
    </r>
    <r>
      <rPr>
        <sz val="12"/>
        <color theme="1"/>
        <rFont val="Arial"/>
        <family val="2"/>
      </rPr>
      <t>200</t>
    </r>
    <r>
      <rPr>
        <sz val="12"/>
        <color theme="1"/>
        <rFont val="標楷體"/>
        <family val="4"/>
        <charset val="136"/>
      </rPr>
      <t>小時</t>
    </r>
    <r>
      <rPr>
        <sz val="12"/>
        <color theme="1"/>
        <rFont val="Arial"/>
        <family val="2"/>
      </rPr>
      <t>)</t>
    </r>
    <r>
      <rPr>
        <sz val="12"/>
        <color theme="1"/>
        <rFont val="標楷體"/>
        <family val="4"/>
        <charset val="136"/>
      </rPr>
      <t>未與廠商簽訂合約，且無相關證明資料或廠商背書等證明，</t>
    </r>
    <r>
      <rPr>
        <b/>
        <u/>
        <sz val="12"/>
        <color theme="1"/>
        <rFont val="標楷體"/>
        <family val="4"/>
        <charset val="136"/>
      </rPr>
      <t>故</t>
    </r>
    <r>
      <rPr>
        <b/>
        <u/>
        <sz val="12"/>
        <color theme="1"/>
        <rFont val="Arial"/>
        <family val="2"/>
      </rPr>
      <t>C</t>
    </r>
    <r>
      <rPr>
        <b/>
        <u/>
        <sz val="12"/>
        <color theme="1"/>
        <rFont val="標楷體"/>
        <family val="4"/>
        <charset val="136"/>
      </rPr>
      <t>校僅可填報「實習人數」</t>
    </r>
    <r>
      <rPr>
        <b/>
        <u/>
        <sz val="12"/>
        <color theme="1"/>
        <rFont val="Arial"/>
        <family val="2"/>
      </rPr>
      <t>60</t>
    </r>
    <r>
      <rPr>
        <b/>
        <u/>
        <sz val="12"/>
        <color theme="1"/>
        <rFont val="標楷體"/>
        <family val="4"/>
        <charset val="136"/>
      </rPr>
      <t>人；「實習時數」</t>
    </r>
    <r>
      <rPr>
        <b/>
        <u/>
        <sz val="12"/>
        <color theme="1"/>
        <rFont val="Arial"/>
        <family val="2"/>
      </rPr>
      <t>300</t>
    </r>
    <r>
      <rPr>
        <b/>
        <u/>
        <sz val="12"/>
        <color theme="1"/>
        <rFont val="標楷體"/>
        <family val="4"/>
        <charset val="136"/>
      </rPr>
      <t>小時</t>
    </r>
    <r>
      <rPr>
        <b/>
        <u/>
        <sz val="12"/>
        <color theme="1"/>
        <rFont val="Arial"/>
        <family val="2"/>
      </rPr>
      <t>(60</t>
    </r>
    <r>
      <rPr>
        <b/>
        <u/>
        <sz val="12"/>
        <color theme="1"/>
        <rFont val="標楷體"/>
        <family val="4"/>
        <charset val="136"/>
      </rPr>
      <t>名＊</t>
    </r>
    <r>
      <rPr>
        <b/>
        <u/>
        <sz val="12"/>
        <color theme="1"/>
        <rFont val="Arial"/>
        <family val="2"/>
      </rPr>
      <t>5</t>
    </r>
    <r>
      <rPr>
        <b/>
        <u/>
        <sz val="12"/>
        <color theme="1"/>
        <rFont val="標楷體"/>
        <family val="4"/>
        <charset val="136"/>
      </rPr>
      <t>小時</t>
    </r>
    <r>
      <rPr>
        <b/>
        <u/>
        <sz val="12"/>
        <color theme="1"/>
        <rFont val="Arial"/>
        <family val="2"/>
      </rPr>
      <t>=300</t>
    </r>
    <r>
      <rPr>
        <b/>
        <u/>
        <sz val="12"/>
        <color theme="1"/>
        <rFont val="標楷體"/>
        <family val="4"/>
        <charset val="136"/>
      </rPr>
      <t>小時</t>
    </r>
    <r>
      <rPr>
        <b/>
        <u/>
        <sz val="12"/>
        <color theme="1"/>
        <rFont val="Arial"/>
        <family val="2"/>
      </rPr>
      <t>)</t>
    </r>
    <r>
      <rPr>
        <b/>
        <u/>
        <sz val="12"/>
        <color theme="1"/>
        <rFont val="標楷體"/>
        <family val="4"/>
        <charset val="136"/>
      </rPr>
      <t>。</t>
    </r>
  </si>
  <si>
    <r>
      <t xml:space="preserve"> 1.</t>
    </r>
    <r>
      <rPr>
        <b/>
        <u/>
        <sz val="12"/>
        <color theme="1"/>
        <rFont val="標楷體"/>
        <family val="4"/>
        <charset val="136"/>
      </rPr>
      <t>學生實習時數：</t>
    </r>
    <r>
      <rPr>
        <sz val="12"/>
        <color theme="1"/>
        <rFont val="標楷體"/>
        <family val="4"/>
        <charset val="136"/>
      </rPr>
      <t>請依據各校訂定計算實習學分之「學生實習辦法」列計學生實習時數；若辦法中無明確制訂學生實習時數計算方式，則以學生實際實習時數填報</t>
    </r>
    <r>
      <rPr>
        <sz val="12"/>
        <color theme="1"/>
        <rFont val="Arial"/>
        <family val="2"/>
      </rPr>
      <t>(</t>
    </r>
    <r>
      <rPr>
        <sz val="12"/>
        <color theme="1"/>
        <rFont val="標楷體"/>
        <family val="4"/>
        <charset val="136"/>
      </rPr>
      <t>需提出實習時數之證明文件</t>
    </r>
    <r>
      <rPr>
        <sz val="12"/>
        <color theme="1"/>
        <rFont val="Arial"/>
        <family val="2"/>
      </rPr>
      <t>) (</t>
    </r>
    <r>
      <rPr>
        <sz val="12"/>
        <color theme="1"/>
        <rFont val="標楷體"/>
        <family val="4"/>
        <charset val="136"/>
      </rPr>
      <t>可填至小數點第</t>
    </r>
    <r>
      <rPr>
        <sz val="12"/>
        <color theme="1"/>
        <rFont val="Arial"/>
        <family val="2"/>
      </rPr>
      <t>2</t>
    </r>
    <r>
      <rPr>
        <sz val="12"/>
        <color theme="1"/>
        <rFont val="標楷體"/>
        <family val="4"/>
        <charset val="136"/>
      </rPr>
      <t>位</t>
    </r>
    <r>
      <rPr>
        <sz val="12"/>
        <color theme="1"/>
        <rFont val="Arial"/>
        <family val="2"/>
      </rPr>
      <t>)</t>
    </r>
    <r>
      <rPr>
        <sz val="12"/>
        <color theme="1"/>
        <rFont val="標楷體"/>
        <family val="4"/>
        <charset val="136"/>
      </rPr>
      <t>。</t>
    </r>
    <phoneticPr fontId="2" type="noConversion"/>
  </si>
  <si>
    <r>
      <t>2.</t>
    </r>
    <r>
      <rPr>
        <b/>
        <sz val="12"/>
        <color theme="1"/>
        <rFont val="標楷體"/>
        <family val="4"/>
        <charset val="136"/>
      </rPr>
      <t>簽約或公函內容與實際執行若有差異，</t>
    </r>
    <r>
      <rPr>
        <b/>
        <u/>
        <sz val="12"/>
        <color theme="1"/>
        <rFont val="標楷體"/>
        <family val="4"/>
        <charset val="136"/>
      </rPr>
      <t>請以實際時數填報</t>
    </r>
    <r>
      <rPr>
        <b/>
        <sz val="12"/>
        <color theme="1"/>
        <rFont val="標楷體"/>
        <family val="4"/>
        <charset val="136"/>
      </rPr>
      <t>，</t>
    </r>
    <r>
      <rPr>
        <sz val="12"/>
        <color theme="1"/>
        <rFont val="標楷體"/>
        <family val="4"/>
        <charset val="136"/>
      </rPr>
      <t>並請學校與業界廠商共同提供相關佐證文件。</t>
    </r>
    <phoneticPr fontId="2" type="noConversion"/>
  </si>
  <si>
    <r>
      <t>3.</t>
    </r>
    <r>
      <rPr>
        <sz val="12"/>
        <color theme="1"/>
        <rFont val="標楷體"/>
        <family val="4"/>
        <charset val="136"/>
      </rPr>
      <t>學生校外實習時數及人數，其中部分有佐證資料、部分無佐證資料，請依實際狀況填報</t>
    </r>
    <r>
      <rPr>
        <b/>
        <u/>
        <sz val="12"/>
        <color theme="1"/>
        <rFont val="標楷體"/>
        <family val="4"/>
        <charset val="136"/>
      </rPr>
      <t>有佐證資料</t>
    </r>
    <r>
      <rPr>
        <sz val="12"/>
        <color theme="1"/>
        <rFont val="標楷體"/>
        <family val="4"/>
        <charset val="136"/>
      </rPr>
      <t>之【實習人數】及【實習總時數】。</t>
    </r>
    <phoneticPr fontId="2" type="noConversion"/>
  </si>
  <si>
    <r>
      <t>4.</t>
    </r>
    <r>
      <rPr>
        <b/>
        <sz val="12"/>
        <color theme="1"/>
        <rFont val="標楷體"/>
        <family val="4"/>
        <charset val="136"/>
      </rPr>
      <t>若學生實習係以天數計算，請換算至小時填報。</t>
    </r>
    <phoneticPr fontId="2" type="noConversion"/>
  </si>
  <si>
    <t>無</t>
    <phoneticPr fontId="2" type="noConversion"/>
  </si>
  <si>
    <r>
      <t>1.本表資料統計期間（106年8月1日至107年7月31日期間）同一學生修讀實習課程，分別安排至不同國家進行實習，請學校</t>
    </r>
    <r>
      <rPr>
        <sz val="12"/>
        <color rgb="FFFF0000"/>
        <rFont val="新細明體"/>
        <family val="1"/>
        <charset val="136"/>
        <scheme val="minor"/>
      </rPr>
      <t>擇一填報</t>
    </r>
    <r>
      <rPr>
        <sz val="12"/>
        <color theme="1"/>
        <rFont val="新細明體"/>
        <family val="2"/>
        <charset val="136"/>
        <scheme val="minor"/>
      </rPr>
      <t>該生主要實習國家，倘屬上、下學期修讀不同實習課程至不同國家進行實習，則請依國別分開填報。</t>
    </r>
    <phoneticPr fontId="2" type="noConversion"/>
  </si>
  <si>
    <r>
      <t>2.若學生實習機構為「境外」機構(單位)者，後續實習機構資訊之</t>
    </r>
    <r>
      <rPr>
        <sz val="12"/>
        <color rgb="FFFF0000"/>
        <rFont val="新細明體"/>
        <family val="1"/>
        <charset val="136"/>
        <scheme val="minor"/>
      </rPr>
      <t>【統一編號；縣市別】</t>
    </r>
    <r>
      <rPr>
        <sz val="12"/>
        <color theme="1"/>
        <rFont val="新細明體"/>
        <family val="2"/>
        <charset val="136"/>
        <scheme val="minor"/>
      </rPr>
      <t>無須填報，但</t>
    </r>
    <r>
      <rPr>
        <sz val="12"/>
        <color rgb="FFFF0000"/>
        <rFont val="新細明體"/>
        <family val="1"/>
        <charset val="136"/>
        <scheme val="minor"/>
      </rPr>
      <t>【行業別；機構名稱；地址】等仍須填報</t>
    </r>
    <r>
      <rPr>
        <sz val="12"/>
        <color theme="1"/>
        <rFont val="新細明體"/>
        <family val="2"/>
        <charset val="136"/>
        <scheme val="minor"/>
      </rPr>
      <t>。</t>
    </r>
    <phoneticPr fontId="2" type="noConversion"/>
  </si>
  <si>
    <r>
      <t>機構名稱已代為修正為</t>
    </r>
    <r>
      <rPr>
        <sz val="12"/>
        <color rgb="FFFF0000"/>
        <rFont val="新細明體"/>
        <family val="1"/>
        <charset val="136"/>
      </rPr>
      <t>「全銜」，但請再次確認是否正確</t>
    </r>
    <phoneticPr fontId="2" type="noConversion"/>
  </si>
  <si>
    <r>
      <t>1.</t>
    </r>
    <r>
      <rPr>
        <sz val="7"/>
        <color theme="1"/>
        <rFont val="Times New Roman"/>
        <family val="1"/>
      </rPr>
      <t xml:space="preserve">   </t>
    </r>
    <r>
      <rPr>
        <sz val="12"/>
        <color theme="1"/>
        <rFont val="微軟正黑體"/>
        <family val="2"/>
        <charset val="136"/>
      </rPr>
      <t>請填報</t>
    </r>
    <r>
      <rPr>
        <b/>
        <u/>
        <sz val="12"/>
        <color theme="1"/>
        <rFont val="微軟正黑體"/>
        <family val="2"/>
        <charset val="136"/>
      </rPr>
      <t>前一學年度</t>
    </r>
    <r>
      <rPr>
        <sz val="12"/>
        <color theme="1"/>
        <rFont val="微軟正黑體"/>
        <family val="2"/>
        <charset val="136"/>
      </rPr>
      <t>安排學生實習之【國內、境外機構之完整名稱】，請填寫機構</t>
    </r>
    <r>
      <rPr>
        <sz val="12"/>
        <color rgb="FFFF0000"/>
        <rFont val="微軟正黑體"/>
        <family val="2"/>
        <charset val="136"/>
      </rPr>
      <t>「全銜」</t>
    </r>
    <r>
      <rPr>
        <sz val="12"/>
        <color theme="1"/>
        <rFont val="微軟正黑體"/>
        <family val="2"/>
        <charset val="136"/>
      </rPr>
      <t>，例如財團法人資訊工業策進會、台灣積體電路製造股份有限公司…等。</t>
    </r>
    <r>
      <rPr>
        <sz val="12"/>
        <color theme="1"/>
        <rFont val="Times New Roman"/>
        <family val="1"/>
      </rPr>
      <t xml:space="preserve">2.   </t>
    </r>
    <r>
      <rPr>
        <sz val="12"/>
        <color theme="1"/>
        <rFont val="微軟正黑體"/>
        <family val="2"/>
        <charset val="136"/>
      </rPr>
      <t xml:space="preserve">若學生實習機構為「境外」國家之政府部門或企業機構者，則請填報該單位或機構之【中文或英文名稱】。
</t>
    </r>
    <r>
      <rPr>
        <sz val="12"/>
        <color theme="1"/>
        <rFont val="Times New Roman"/>
        <family val="1"/>
      </rPr>
      <t xml:space="preserve">3.   </t>
    </r>
    <r>
      <rPr>
        <sz val="12"/>
        <color theme="1"/>
        <rFont val="微軟正黑體"/>
        <family val="2"/>
        <charset val="136"/>
      </rPr>
      <t>本欄位僅蒐集實習機構之「中文或英譯機構名稱」，</t>
    </r>
    <r>
      <rPr>
        <sz val="12"/>
        <color rgb="FFFF0000"/>
        <rFont val="微軟正黑體"/>
        <family val="2"/>
        <charset val="136"/>
      </rPr>
      <t>請勿填報非英語之外文</t>
    </r>
    <r>
      <rPr>
        <sz val="12"/>
        <color theme="1"/>
        <rFont val="微軟正黑體"/>
        <family val="2"/>
        <charset val="136"/>
      </rPr>
      <t xml:space="preserve">。
</t>
    </r>
    <phoneticPr fontId="2" type="noConversion"/>
  </si>
  <si>
    <r>
      <t>1.   請學校填報前一學年度安排學生實習之【國內機構統一編號】，請填報該機構登記之統一編號。
2.   若學生實習機構為</t>
    </r>
    <r>
      <rPr>
        <sz val="12"/>
        <color rgb="FFFF0000"/>
        <rFont val="新細明體"/>
        <family val="1"/>
        <charset val="136"/>
        <scheme val="minor"/>
      </rPr>
      <t>「境外」</t>
    </r>
    <r>
      <rPr>
        <sz val="12"/>
        <color theme="1"/>
        <rFont val="新細明體"/>
        <family val="2"/>
        <charset val="136"/>
        <scheme val="minor"/>
      </rPr>
      <t xml:space="preserve">國家之政府部門或企業機構者，則無須填報該單位或機構之【統一編號】。
</t>
    </r>
    <phoneticPr fontId="2" type="noConversion"/>
  </si>
  <si>
    <t>縣市別</t>
  </si>
  <si>
    <t>臺東縣</t>
  </si>
  <si>
    <t>澎湖縣</t>
  </si>
  <si>
    <t>基隆市</t>
  </si>
  <si>
    <t>臺中市</t>
  </si>
  <si>
    <t>臺南市</t>
  </si>
  <si>
    <t>臺北市</t>
  </si>
  <si>
    <t>金門縣</t>
  </si>
  <si>
    <t>連江縣</t>
  </si>
  <si>
    <t>合約</t>
    <phoneticPr fontId="2" type="noConversion"/>
  </si>
  <si>
    <t>公函</t>
    <phoneticPr fontId="2" type="noConversion"/>
  </si>
  <si>
    <t>其他證明文件</t>
    <phoneticPr fontId="2" type="noConversion"/>
  </si>
  <si>
    <t>全學年</t>
    <phoneticPr fontId="2" type="noConversion"/>
  </si>
  <si>
    <t>寒假實習</t>
    <phoneticPr fontId="2" type="noConversion"/>
  </si>
  <si>
    <t>暑假實習</t>
    <phoneticPr fontId="2" type="noConversion"/>
  </si>
  <si>
    <t>單一學期實習</t>
    <phoneticPr fontId="2" type="noConversion"/>
  </si>
  <si>
    <t>學期期間實習</t>
    <phoneticPr fontId="2" type="noConversion"/>
  </si>
  <si>
    <t>工資</t>
    <phoneticPr fontId="2" type="noConversion"/>
  </si>
  <si>
    <t>獎學金</t>
    <phoneticPr fontId="2" type="noConversion"/>
  </si>
  <si>
    <t>津貼</t>
    <phoneticPr fontId="2" type="noConversion"/>
  </si>
  <si>
    <t>無</t>
    <phoneticPr fontId="2" type="noConversion"/>
  </si>
  <si>
    <t>男</t>
  </si>
  <si>
    <t>日間學士班</t>
  </si>
  <si>
    <t>國經</t>
  </si>
  <si>
    <t>選修</t>
  </si>
  <si>
    <t>3</t>
  </si>
  <si>
    <t>國際學院</t>
  </si>
  <si>
    <t>企業機構</t>
  </si>
  <si>
    <t>合約</t>
  </si>
  <si>
    <t>否</t>
    <phoneticPr fontId="2" type="noConversion"/>
  </si>
  <si>
    <t>台灣</t>
    <phoneticPr fontId="2" type="noConversion"/>
  </si>
  <si>
    <t>無</t>
  </si>
  <si>
    <t>是</t>
    <phoneticPr fontId="2" type="noConversion"/>
  </si>
  <si>
    <t>否</t>
  </si>
  <si>
    <t>是</t>
  </si>
  <si>
    <t>停休</t>
    <phoneticPr fontId="2" type="noConversion"/>
  </si>
  <si>
    <t xml:space="preserve">
Agriculture</t>
    <phoneticPr fontId="2" type="noConversion"/>
  </si>
  <si>
    <t xml:space="preserve">Mining </t>
    <phoneticPr fontId="2" type="noConversion"/>
  </si>
  <si>
    <t>Manufacturing</t>
    <phoneticPr fontId="2" type="noConversion"/>
  </si>
  <si>
    <t>Energy &amp; Utilities</t>
    <phoneticPr fontId="2" type="noConversion"/>
  </si>
  <si>
    <t>Water and Pollution Remediation</t>
    <phoneticPr fontId="2" type="noConversion"/>
  </si>
  <si>
    <t>Construction</t>
    <phoneticPr fontId="2" type="noConversion"/>
  </si>
  <si>
    <t>Wholesale/retail</t>
    <phoneticPr fontId="2" type="noConversion"/>
  </si>
  <si>
    <t>Transportation and warehouse</t>
    <phoneticPr fontId="2" type="noConversion"/>
  </si>
  <si>
    <t>Accommodation and catering</t>
    <phoneticPr fontId="2" type="noConversion"/>
  </si>
  <si>
    <t>Publishing &amp; Communication Service</t>
    <phoneticPr fontId="2" type="noConversion"/>
  </si>
  <si>
    <t xml:space="preserve">Finance &amp; Insurance </t>
    <phoneticPr fontId="2" type="noConversion"/>
  </si>
  <si>
    <t>Real estate</t>
    <phoneticPr fontId="2" type="noConversion"/>
  </si>
  <si>
    <t>Professional, Scientific and Technical services</t>
    <phoneticPr fontId="2" type="noConversion"/>
  </si>
  <si>
    <t>Support Services</t>
    <phoneticPr fontId="2" type="noConversion"/>
  </si>
  <si>
    <t>Public administration (military)</t>
    <phoneticPr fontId="2" type="noConversion"/>
  </si>
  <si>
    <t>Education</t>
    <phoneticPr fontId="2" type="noConversion"/>
  </si>
  <si>
    <t>Healthcare and social work</t>
    <phoneticPr fontId="2" type="noConversion"/>
  </si>
  <si>
    <t>leisure and recreation</t>
    <phoneticPr fontId="2" type="noConversion"/>
  </si>
  <si>
    <t xml:space="preserve"> Other services</t>
    <phoneticPr fontId="2" type="noConversion"/>
  </si>
  <si>
    <t xml:space="preserve">醫療保健及社會工作服務業
</t>
    <phoneticPr fontId="2" type="noConversion"/>
  </si>
  <si>
    <t>出版、影音製作、傳播及資通訊服務業</t>
    <phoneticPr fontId="2" type="noConversion"/>
  </si>
  <si>
    <r>
      <t xml:space="preserve">性別
Gender
</t>
    </r>
    <r>
      <rPr>
        <b/>
        <sz val="11"/>
        <color theme="7" tint="-0.249977111117893"/>
        <rFont val="PMingLiu"/>
        <family val="1"/>
        <charset val="136"/>
      </rPr>
      <t>(請點選下拉式選單: Drop-down List)</t>
    </r>
    <r>
      <rPr>
        <b/>
        <sz val="11"/>
        <color theme="8"/>
        <rFont val="PMingLiu"/>
        <family val="1"/>
        <charset val="136"/>
      </rPr>
      <t xml:space="preserve">
#女 (Female)
#男 (Male)</t>
    </r>
    <phoneticPr fontId="2" type="noConversion"/>
  </si>
  <si>
    <t>金融及保險業</t>
    <phoneticPr fontId="2" type="noConversion"/>
  </si>
  <si>
    <t>住宿及餐飲業</t>
    <phoneticPr fontId="2" type="noConversion"/>
  </si>
  <si>
    <t>運輸及倉儲業</t>
    <phoneticPr fontId="2" type="noConversion"/>
  </si>
  <si>
    <t>批發及零售業</t>
    <phoneticPr fontId="2" type="noConversion"/>
  </si>
  <si>
    <t>農、林、漁、牧業</t>
    <phoneticPr fontId="2" type="noConversion"/>
  </si>
  <si>
    <t>礦業及土石採取業</t>
    <phoneticPr fontId="2" type="noConversion"/>
  </si>
  <si>
    <t>製造業</t>
    <phoneticPr fontId="2" type="noConversion"/>
  </si>
  <si>
    <t>電力及燃氣供應業</t>
    <phoneticPr fontId="2" type="noConversion"/>
  </si>
  <si>
    <t>用水供應及污染整治業</t>
    <phoneticPr fontId="2" type="noConversion"/>
  </si>
  <si>
    <t>營建工程業</t>
    <phoneticPr fontId="2" type="noConversion"/>
  </si>
  <si>
    <t xml:space="preserve">不動產業 </t>
    <phoneticPr fontId="2" type="noConversion"/>
  </si>
  <si>
    <t>專業、科學及技術服務業</t>
    <phoneticPr fontId="2" type="noConversion"/>
  </si>
  <si>
    <t>支援服務業</t>
    <phoneticPr fontId="2" type="noConversion"/>
  </si>
  <si>
    <t>公共行政及國防、強制性社會安全</t>
    <phoneticPr fontId="2" type="noConversion"/>
  </si>
  <si>
    <t>教育業</t>
    <phoneticPr fontId="2" type="noConversion"/>
  </si>
  <si>
    <t>藝術、娛樂及休閒服務業</t>
    <phoneticPr fontId="2" type="noConversion"/>
  </si>
  <si>
    <t>其他服務業</t>
    <phoneticPr fontId="2" type="noConversion"/>
  </si>
  <si>
    <t>09:00 - 18:00</t>
  </si>
  <si>
    <t>UB01234567</t>
    <phoneticPr fontId="2" type="noConversion"/>
  </si>
  <si>
    <t>無 (n/a)</t>
  </si>
  <si>
    <t>Republic of Atlantis</t>
    <phoneticPr fontId="2" type="noConversion"/>
  </si>
  <si>
    <t>臺中市西屯區臺灣大道999號</t>
    <phoneticPr fontId="2" type="noConversion"/>
  </si>
  <si>
    <t>52004800</t>
    <phoneticPr fontId="2" type="noConversion"/>
  </si>
  <si>
    <r>
      <t xml:space="preserve">學期
Course Semester
</t>
    </r>
    <r>
      <rPr>
        <b/>
        <sz val="11"/>
        <color theme="7" tint="-0.249977111117893"/>
        <rFont val="PMingLiu"/>
        <family val="1"/>
        <charset val="136"/>
      </rPr>
      <t>(請點選下拉式選單: Drop-down List)</t>
    </r>
    <r>
      <rPr>
        <b/>
        <sz val="11"/>
        <color theme="8"/>
        <rFont val="PMingLiu"/>
        <family val="1"/>
        <charset val="136"/>
      </rPr>
      <t xml:space="preserve">
#1 (Fall)
#2 (Spring)</t>
    </r>
  </si>
  <si>
    <t>金剛朗</t>
  </si>
  <si>
    <t>King Kong-Lang</t>
  </si>
  <si>
    <t>國際經營管理學士學位學程</t>
  </si>
  <si>
    <t>（SKIP）</t>
  </si>
  <si>
    <r>
      <t xml:space="preserve">學系
（學生隸屬）
Department Identity
</t>
    </r>
    <r>
      <rPr>
        <b/>
        <sz val="11"/>
        <color theme="7" tint="-0.249977111117893"/>
        <rFont val="PMingLiu"/>
        <family val="1"/>
        <charset val="136"/>
      </rPr>
      <t xml:space="preserve">(請點選下拉式選單: Drop-down List)
</t>
    </r>
    <r>
      <rPr>
        <b/>
        <sz val="11"/>
        <color theme="8"/>
        <rFont val="PMingLiu"/>
        <family val="1"/>
        <charset val="136"/>
      </rPr>
      <t># 國經 (IBA)
# 永續 (SSE)
# 不分系 (IDP)</t>
    </r>
  </si>
  <si>
    <t>學號
Student ID</t>
  </si>
  <si>
    <t>S01234567</t>
  </si>
  <si>
    <r>
      <t xml:space="preserve">開課學制
Course Offering School System
</t>
    </r>
    <r>
      <rPr>
        <b/>
        <sz val="11"/>
        <color rgb="FFA40F34"/>
        <rFont val="PMingLiu"/>
        <family val="1"/>
        <charset val="136"/>
      </rPr>
      <t>(Don't change it)</t>
    </r>
  </si>
  <si>
    <r>
      <t xml:space="preserve">開課學院
Course Offering College
</t>
    </r>
    <r>
      <rPr>
        <b/>
        <sz val="11"/>
        <color rgb="FFA40F34"/>
        <rFont val="PMingLiu"/>
        <family val="1"/>
        <charset val="136"/>
      </rPr>
      <t>(Don't change it)</t>
    </r>
  </si>
  <si>
    <r>
      <t xml:space="preserve">選課代號
Course Code
</t>
    </r>
    <r>
      <rPr>
        <b/>
        <sz val="11"/>
        <color rgb="FFA40F34"/>
        <rFont val="PMingLiu"/>
        <family val="1"/>
        <charset val="136"/>
      </rPr>
      <t>(Don't change it)</t>
    </r>
  </si>
  <si>
    <r>
      <t xml:space="preserve">實習課程屬性
Course Type
# 選修: Eelective 
</t>
    </r>
    <r>
      <rPr>
        <b/>
        <sz val="11"/>
        <color rgb="FFA40F34"/>
        <rFont val="PMingLiu"/>
        <family val="1"/>
        <charset val="136"/>
      </rPr>
      <t>(Don't change it)</t>
    </r>
  </si>
  <si>
    <r>
      <t xml:space="preserve">實習學分數
Academic Credits
# 3
</t>
    </r>
    <r>
      <rPr>
        <b/>
        <sz val="11"/>
        <color rgb="FFA40F34"/>
        <rFont val="PMingLiu"/>
        <family val="1"/>
        <charset val="136"/>
      </rPr>
      <t>(Don't change it)</t>
    </r>
  </si>
  <si>
    <r>
      <rPr>
        <b/>
        <sz val="11"/>
        <color theme="8"/>
        <rFont val="PMingLiu"/>
        <family val="1"/>
        <charset val="136"/>
      </rPr>
      <t xml:space="preserve">開課學系
Course Offering Department
</t>
    </r>
    <r>
      <rPr>
        <b/>
        <sz val="11"/>
        <color theme="7" tint="-0.249977111117893"/>
        <rFont val="PMingLiu"/>
        <family val="1"/>
        <charset val="136"/>
      </rPr>
      <t>(請點選下拉式選單: Drop-down List)</t>
    </r>
    <r>
      <rPr>
        <b/>
        <sz val="11"/>
        <color rgb="FF000000"/>
        <rFont val="PMingLiu"/>
        <family val="1"/>
        <charset val="136"/>
      </rPr>
      <t xml:space="preserve">
</t>
    </r>
    <r>
      <rPr>
        <b/>
        <sz val="11"/>
        <color theme="8"/>
        <rFont val="PMingLiu"/>
        <family val="1"/>
        <charset val="136"/>
      </rPr>
      <t># 國際經營管理學士學位學程  (Course in IBA: Fall Semeser )
# 永續科學與工程學士學位學程 (Course in SSE: Spring Semeser )</t>
    </r>
  </si>
  <si>
    <r>
      <rPr>
        <b/>
        <sz val="11"/>
        <color theme="8"/>
        <rFont val="PMingLiu"/>
        <family val="1"/>
        <charset val="136"/>
      </rPr>
      <t xml:space="preserve">課程名稱
Course Name
</t>
    </r>
    <r>
      <rPr>
        <b/>
        <sz val="11"/>
        <color theme="7" tint="-0.249977111117893"/>
        <rFont val="PMingLiu"/>
        <family val="1"/>
        <charset val="136"/>
      </rPr>
      <t>(請點選下拉式選單: Drop-down List)</t>
    </r>
    <r>
      <rPr>
        <b/>
        <sz val="11"/>
        <color rgb="FF000000"/>
        <rFont val="PMingLiu"/>
        <family val="1"/>
        <charset val="136"/>
      </rPr>
      <t xml:space="preserve">
</t>
    </r>
    <r>
      <rPr>
        <b/>
        <sz val="11"/>
        <color theme="8"/>
        <rFont val="PMingLiu"/>
        <family val="1"/>
        <charset val="136"/>
      </rPr>
      <t># Internship Program (Fall Semeser：上學期 )
# Sustainability Internship (Spring Semeser：下學期 )</t>
    </r>
  </si>
  <si>
    <r>
      <t xml:space="preserve">是否屬專門職業技術人員應考資格規定之實習（例如：醫事人員、社會工作師）
Internship designed for abtaining professional licenses (Ex: Medical personnel, social worker)
#否 (No)
#是 (Yes)
</t>
    </r>
    <r>
      <rPr>
        <b/>
        <sz val="11"/>
        <color rgb="FFA40F34"/>
        <rFont val="PMingLiu"/>
        <family val="1"/>
        <charset val="136"/>
      </rPr>
      <t>(Don't change it)</t>
    </r>
  </si>
  <si>
    <r>
      <t xml:space="preserve">學院
（學生隸屬）
College Identity
# International  College
</t>
    </r>
    <r>
      <rPr>
        <b/>
        <sz val="11"/>
        <color rgb="FFA40F34"/>
        <rFont val="PMingLiu"/>
        <family val="1"/>
        <charset val="136"/>
      </rPr>
      <t>(Don't change it)</t>
    </r>
  </si>
  <si>
    <r>
      <t xml:space="preserve">學制
（學生隸屬）
School System 
# 日間學士班 (Bachelor of Day School)
</t>
    </r>
    <r>
      <rPr>
        <b/>
        <sz val="11"/>
        <color rgb="FFA40F34"/>
        <rFont val="PMingLiu"/>
        <family val="1"/>
        <charset val="136"/>
      </rPr>
      <t>(Don't change it)</t>
    </r>
  </si>
  <si>
    <r>
      <rPr>
        <b/>
        <sz val="11"/>
        <color theme="8"/>
        <rFont val="PMingLiu"/>
        <family val="1"/>
        <charset val="136"/>
      </rPr>
      <t xml:space="preserve">實習場所
Intenrship Institute
</t>
    </r>
    <r>
      <rPr>
        <b/>
        <sz val="11"/>
        <color theme="7" tint="-0.249977111117893"/>
        <rFont val="PMingLiu"/>
        <family val="1"/>
        <charset val="136"/>
      </rPr>
      <t>(請點選下拉式選單: Drop-down List)</t>
    </r>
    <r>
      <rPr>
        <b/>
        <sz val="11"/>
        <color rgb="FF548135"/>
        <rFont val="PMingLiu"/>
        <family val="1"/>
        <charset val="136"/>
      </rPr>
      <t xml:space="preserve">
</t>
    </r>
    <r>
      <rPr>
        <b/>
        <sz val="11"/>
        <color theme="8"/>
        <rFont val="PMingLiu"/>
        <family val="1"/>
        <charset val="136"/>
      </rPr>
      <t xml:space="preserve"># 政府機構 (Government, e.g., AIT.)
# 企業機構 (Companies)
# 其他機構 (Other institute, e.g., non-profit organizations such as AmCham.)
</t>
    </r>
    <r>
      <rPr>
        <b/>
        <sz val="11"/>
        <color theme="1" tint="0.499984740745262"/>
        <rFont val="PMingLiu"/>
        <family val="1"/>
        <charset val="136"/>
      </rPr>
      <t xml:space="preserve">x 就讀學校附屬機構實習 (School Affiliated Internship Unit)       </t>
    </r>
    <r>
      <rPr>
        <b/>
        <sz val="11"/>
        <color rgb="FF548135"/>
        <rFont val="PMingLiu"/>
        <family val="1"/>
        <charset val="136"/>
      </rPr>
      <t xml:space="preserve">                </t>
    </r>
  </si>
  <si>
    <r>
      <rPr>
        <b/>
        <sz val="11"/>
        <color theme="8"/>
        <rFont val="PMingLiu"/>
        <family val="1"/>
        <charset val="136"/>
      </rPr>
      <t>證明文件類型  (合約、公函、其他證明文件) Documentary Proof</t>
    </r>
    <r>
      <rPr>
        <b/>
        <sz val="11"/>
        <color rgb="FFBF9000"/>
        <rFont val="PMingLiu"/>
        <family val="1"/>
        <charset val="136"/>
      </rPr>
      <t xml:space="preserve">
 (請點選下拉式選單: Drop-down List) 
</t>
    </r>
    <r>
      <rPr>
        <b/>
        <sz val="11"/>
        <color theme="8"/>
        <rFont val="PMingLiu"/>
        <family val="1"/>
        <charset val="136"/>
      </rPr>
      <t xml:space="preserve"># 合約 (Contract =&gt; Form B)
</t>
    </r>
    <r>
      <rPr>
        <b/>
        <sz val="11"/>
        <color theme="1" tint="0.499984740745262"/>
        <rFont val="PMingLiu"/>
        <family val="1"/>
        <charset val="136"/>
      </rPr>
      <t>x 公函 (Official Document . =&gt; Only in rare cases.)</t>
    </r>
    <r>
      <rPr>
        <b/>
        <sz val="11"/>
        <color theme="8"/>
        <rFont val="PMingLiu"/>
        <family val="1"/>
        <charset val="136"/>
      </rPr>
      <t xml:space="preserve">
</t>
    </r>
    <r>
      <rPr>
        <b/>
        <sz val="11"/>
        <color theme="1" tint="0.499984740745262"/>
        <rFont val="PMingLiu"/>
        <family val="1"/>
        <charset val="136"/>
      </rPr>
      <t>x 其他證明文件 (Others)</t>
    </r>
    <r>
      <rPr>
        <b/>
        <sz val="11"/>
        <color theme="8"/>
        <rFont val="PMingLiu"/>
        <family val="1"/>
        <charset val="136"/>
      </rPr>
      <t xml:space="preserve">
</t>
    </r>
    <r>
      <rPr>
        <b/>
        <sz val="11"/>
        <color theme="1" tint="0.499984740745262"/>
        <rFont val="PMingLiu"/>
        <family val="1"/>
        <charset val="136"/>
      </rPr>
      <t>x 無</t>
    </r>
  </si>
  <si>
    <t>花旗銀行台中西屯分行 / Citibank Tokyo Shinjyuku-ku Branch</t>
  </si>
  <si>
    <r>
      <t xml:space="preserve">行業別  Industry Category  </t>
    </r>
    <r>
      <rPr>
        <b/>
        <sz val="11"/>
        <color theme="7" tint="-0.249977111117893"/>
        <rFont val="PMingLiu"/>
        <family val="1"/>
        <charset val="136"/>
      </rPr>
      <t xml:space="preserve">(請點選下拉式選單: Drop-down List) </t>
    </r>
    <r>
      <rPr>
        <b/>
        <sz val="11"/>
        <color theme="8"/>
        <rFont val="PMingLiu"/>
        <family val="1"/>
        <charset val="136"/>
      </rPr>
      <t xml:space="preserve">
# 農、林、漁、牧業 (Agricultural,Forestry,Fishery and Husbandry)
# 礦業及土石採取業 (Mining and Quarrying)
# 製造業 (Manufacturing)
# 電力及燃氣供應業(Electricity and Gas Supply)
# 營建工程業 (Construction)
# 批發及零售業 (Wholesale and Retail Trade)
# 運輸及倉儲業 (Transportation and Storage)
# 住宿及餐飲業 (Accommodation and Food Service Activities)
# 出版、影音製作、傳播及資通訊服務業 (Publishing, Media Content, Broadcasting and Informaiton Communication Service)
# 金融及保險業 (Financial and Insurance Activities) 
# 不動產業 (Real Estate)
# 專業、科學及技術服務業 (Professional, Scientific and Technical Activities)
# 支援服務業 (Support Service Activities)
# 公共行政及國防、強制性社會安全 (Public Administration and Defence, and Compulsory Social Security)
# 教育業 (Education)
# 醫療保健及社會工作服務業 (Human Health and Social Work Activities)
# 藝術、娛樂及休閒服務業 (Arts, Entertainment and Recreation)
# 其他服務業 (Other Service Activities)</t>
    </r>
  </si>
  <si>
    <r>
      <t xml:space="preserve">補助經費來源      
Subsidy Sourse
</t>
    </r>
    <r>
      <rPr>
        <b/>
        <sz val="11"/>
        <color theme="7" tint="-0.249977111117893"/>
        <rFont val="PMingLiu"/>
        <family val="1"/>
        <charset val="136"/>
      </rPr>
      <t>(請點選下拉式選單: Drop-down List)</t>
    </r>
    <r>
      <rPr>
        <b/>
        <sz val="11"/>
        <color theme="1"/>
        <rFont val="PMingLiu"/>
        <family val="1"/>
        <charset val="136"/>
      </rPr>
      <t xml:space="preserve">
＃ 無經費補助 (No Subsidy)
</t>
    </r>
    <r>
      <rPr>
        <b/>
        <sz val="11"/>
        <color rgb="FFA40F34"/>
        <rFont val="PMingLiu"/>
        <family val="1"/>
        <charset val="136"/>
      </rPr>
      <t>(Don't change it)</t>
    </r>
    <r>
      <rPr>
        <b/>
        <sz val="11"/>
        <color theme="1"/>
        <rFont val="PMingLiu"/>
        <family val="1"/>
        <charset val="136"/>
      </rPr>
      <t xml:space="preserve">
</t>
    </r>
  </si>
  <si>
    <t>無經費補助</t>
  </si>
  <si>
    <t>本國籍</t>
  </si>
  <si>
    <r>
      <t xml:space="preserve">提供實習機會EMBA校友姓名 
Name of EMBA alumni who provided internship opportunities
</t>
    </r>
    <r>
      <rPr>
        <b/>
        <sz val="11"/>
        <color rgb="FFA40F34"/>
        <rFont val="PMingLiu"/>
        <family val="1"/>
        <charset val="136"/>
      </rPr>
      <t>(Don't change it)</t>
    </r>
  </si>
  <si>
    <r>
      <rPr>
        <b/>
        <sz val="11"/>
        <color theme="8"/>
        <rFont val="PMingLiu"/>
        <family val="1"/>
        <charset val="136"/>
      </rPr>
      <t xml:space="preserve">實習生國籍：
Intern Nationality
</t>
    </r>
    <r>
      <rPr>
        <b/>
        <sz val="11"/>
        <color theme="7" tint="-0.249977111117893"/>
        <rFont val="PMingLiu"/>
        <family val="1"/>
        <charset val="136"/>
      </rPr>
      <t>(請點選下拉式選單: Drop-down List)</t>
    </r>
    <r>
      <rPr>
        <b/>
        <sz val="11"/>
        <color theme="1"/>
        <rFont val="PMingLiu"/>
        <family val="1"/>
        <charset val="136"/>
      </rPr>
      <t xml:space="preserve">
</t>
    </r>
    <r>
      <rPr>
        <b/>
        <sz val="11"/>
        <color theme="8"/>
        <rFont val="PMingLiu"/>
        <family val="1"/>
        <charset val="136"/>
      </rPr>
      <t>＃ 本國籍 (Taiwan, R.O.C Nationality)
＃ 外籍生 (Non-Taiwan, R.O.C Nationality)</t>
    </r>
  </si>
  <si>
    <t>系所開發</t>
  </si>
  <si>
    <r>
      <rPr>
        <b/>
        <sz val="11"/>
        <color theme="8"/>
        <rFont val="PMingLiu"/>
        <family val="1"/>
        <charset val="136"/>
      </rPr>
      <t xml:space="preserve">實習機會來源
Internship opportunities source
</t>
    </r>
    <r>
      <rPr>
        <b/>
        <sz val="11"/>
        <color theme="7" tint="-0.249977111117893"/>
        <rFont val="PMingLiu"/>
        <family val="1"/>
        <charset val="136"/>
      </rPr>
      <t>(請點選下拉式選單: Drop-down List)</t>
    </r>
    <r>
      <rPr>
        <b/>
        <sz val="11"/>
        <color theme="1"/>
        <rFont val="PMingLiu"/>
        <family val="1"/>
        <charset val="136"/>
      </rPr>
      <t xml:space="preserve">
</t>
    </r>
    <r>
      <rPr>
        <b/>
        <sz val="11"/>
        <color theme="8"/>
        <rFont val="PMingLiu"/>
        <family val="1"/>
        <charset val="136"/>
      </rPr>
      <t># 系所開發 (Introduced by department or faculty)
# 學生自尋 (Searched by students)
# 就友室轉介 (Referral from THU Placement and Alumni Office)
# EMBA校友提供 (Provided by EMBA alumni)
# 實習機構主動接洽 (Proactive invitation by internship providers)</t>
    </r>
  </si>
  <si>
    <t>見習型</t>
  </si>
  <si>
    <r>
      <t xml:space="preserve">學生年級
（修課時之學年度）
Your Grade/Year when taking this course
</t>
    </r>
    <r>
      <rPr>
        <b/>
        <sz val="11"/>
        <color theme="7" tint="-0.249977111117893"/>
        <rFont val="PMingLiu"/>
        <family val="1"/>
        <charset val="136"/>
      </rPr>
      <t xml:space="preserve">(請點選下拉式選單: Drop-down List)
</t>
    </r>
    <r>
      <rPr>
        <b/>
        <sz val="11"/>
        <color rgb="FFA40F34"/>
        <rFont val="PMingLiu"/>
        <family val="1"/>
        <charset val="136"/>
      </rPr>
      <t>* If you delay graduation, fill in Grade "4."</t>
    </r>
    <r>
      <rPr>
        <b/>
        <sz val="11"/>
        <color theme="1"/>
        <rFont val="PMingLiu"/>
        <family val="1"/>
        <charset val="136"/>
      </rPr>
      <t xml:space="preserve">
</t>
    </r>
  </si>
  <si>
    <r>
      <t>實習起迄時間
（例：2018/03/01-2018/06/31）
Internship Period</t>
    </r>
    <r>
      <rPr>
        <b/>
        <sz val="11"/>
        <color theme="1"/>
        <rFont val="PMingLiu"/>
        <family val="1"/>
        <charset val="136"/>
      </rPr>
      <t xml:space="preserve">
</t>
    </r>
    <r>
      <rPr>
        <b/>
        <sz val="11"/>
        <color rgb="FFA40F34"/>
        <rFont val="PMingLiu"/>
        <family val="1"/>
        <charset val="136"/>
      </rPr>
      <t>* Must align with Form B (Contract)</t>
    </r>
  </si>
  <si>
    <r>
      <rPr>
        <b/>
        <sz val="11"/>
        <color theme="8"/>
        <rFont val="PMingLiu"/>
        <family val="1"/>
        <charset val="136"/>
      </rPr>
      <t>實習職缺類型</t>
    </r>
    <r>
      <rPr>
        <b/>
        <sz val="11"/>
        <color theme="1"/>
        <rFont val="PMingLiu"/>
        <family val="1"/>
        <charset val="136"/>
      </rPr>
      <t xml:space="preserve">
</t>
    </r>
    <r>
      <rPr>
        <b/>
        <sz val="11"/>
        <color theme="7" tint="-0.249977111117893"/>
        <rFont val="PMingLiu"/>
        <family val="1"/>
        <charset val="136"/>
      </rPr>
      <t>(請點選下拉式選單: Drop-down List)</t>
    </r>
    <r>
      <rPr>
        <b/>
        <sz val="11"/>
        <color theme="1"/>
        <rFont val="PMingLiu"/>
        <family val="1"/>
        <charset val="136"/>
      </rPr>
      <t xml:space="preserve">
</t>
    </r>
    <r>
      <rPr>
        <b/>
        <sz val="11"/>
        <color theme="8"/>
        <rFont val="PMingLiu"/>
        <family val="1"/>
        <charset val="136"/>
      </rPr>
      <t xml:space="preserve"># 見習型 (Form B1 or B3 =&gt; When hired as an Intern)
</t>
    </r>
    <r>
      <rPr>
        <b/>
        <sz val="11"/>
        <color theme="1" tint="0.499984740745262"/>
        <rFont val="PMingLiu"/>
        <family val="1"/>
        <charset val="136"/>
      </rPr>
      <t># 儲備型 (Form B2 or B4 =&gt; When hired as a Full-time Appointment / MA-Management Associate / Official trainee )</t>
    </r>
    <r>
      <rPr>
        <b/>
        <sz val="11"/>
        <color theme="8"/>
        <rFont val="PMingLiu"/>
        <family val="1"/>
        <charset val="136"/>
      </rPr>
      <t xml:space="preserve">
</t>
    </r>
    <r>
      <rPr>
        <b/>
        <sz val="11"/>
        <color rgb="FFA40F34"/>
        <rFont val="PMingLiu"/>
        <family val="1"/>
        <charset val="136"/>
      </rPr>
      <t>* Must align with Form B (Contract)</t>
    </r>
  </si>
  <si>
    <r>
      <rPr>
        <b/>
        <sz val="11"/>
        <color theme="9" tint="-0.249977111117893"/>
        <rFont val="PMingLiU"/>
        <family val="1"/>
        <charset val="136"/>
      </rPr>
      <t xml:space="preserve">平均每月報酬總金額
Average Monthly Payment
(unit: NTD)
</t>
    </r>
    <r>
      <rPr>
        <b/>
        <sz val="11"/>
        <color rgb="FFA40F34"/>
        <rFont val="PMingLiu"/>
        <family val="1"/>
        <charset val="136"/>
      </rPr>
      <t>* Must align with Form B (Contract)</t>
    </r>
  </si>
  <si>
    <r>
      <rPr>
        <b/>
        <sz val="11"/>
        <color theme="9" tint="-0.249977111117893"/>
        <rFont val="PMingLiU"/>
        <family val="1"/>
        <charset val="136"/>
      </rPr>
      <t xml:space="preserve">平均每週工作時數
Average Weekly Workload 
(unit: hour)
</t>
    </r>
    <r>
      <rPr>
        <b/>
        <sz val="11"/>
        <color rgb="FFA40F34"/>
        <rFont val="PMingLiu"/>
        <family val="1"/>
        <charset val="136"/>
      </rPr>
      <t>* Must align with Form B (Contract)</t>
    </r>
  </si>
  <si>
    <r>
      <rPr>
        <b/>
        <sz val="11"/>
        <color theme="9" tint="-0.249977111117893"/>
        <rFont val="PMingLiU"/>
        <family val="1"/>
        <charset val="136"/>
      </rPr>
      <t xml:space="preserve">每日工作時段
(例：09:00 - 17:00)
Daily Working Time Periods
</t>
    </r>
    <r>
      <rPr>
        <b/>
        <sz val="11"/>
        <color rgb="FFA40F34"/>
        <rFont val="PMingLiu"/>
        <family val="1"/>
        <charset val="136"/>
      </rPr>
      <t>* Must align with Form B (Contract)</t>
    </r>
    <r>
      <rPr>
        <b/>
        <sz val="11"/>
        <color theme="8" tint="-0.499984740745262"/>
        <rFont val="PMingLiu"/>
        <family val="1"/>
        <charset val="136"/>
      </rPr>
      <t xml:space="preserve">
</t>
    </r>
  </si>
  <si>
    <r>
      <t xml:space="preserve">學生實際實習場所地址
Internship Adress
</t>
    </r>
    <r>
      <rPr>
        <b/>
        <sz val="11"/>
        <color rgb="FFA40F34"/>
        <rFont val="PMingLiu"/>
        <family val="1"/>
        <charset val="136"/>
      </rPr>
      <t>* (Chinese only if in Taiwan）</t>
    </r>
  </si>
  <si>
    <r>
      <rPr>
        <b/>
        <sz val="11"/>
        <color theme="8"/>
        <rFont val="PMingLiu"/>
        <family val="1"/>
        <charset val="136"/>
      </rPr>
      <t xml:space="preserve">學生實際實習場所縣市別
Internship City
</t>
    </r>
    <r>
      <rPr>
        <b/>
        <sz val="11"/>
        <color rgb="FFBF9000"/>
        <rFont val="PMingLiu"/>
        <family val="1"/>
        <charset val="136"/>
      </rPr>
      <t xml:space="preserve"> (請點選下拉式選單: Drop-down Lis / Key Int)     </t>
    </r>
    <r>
      <rPr>
        <b/>
        <sz val="11"/>
        <rFont val="PMingLiu"/>
        <family val="1"/>
        <charset val="136"/>
      </rPr>
      <t xml:space="preserve">  
</t>
    </r>
    <r>
      <rPr>
        <b/>
        <sz val="11"/>
        <color theme="8"/>
        <rFont val="PMingLiu"/>
        <family val="1"/>
        <charset val="136"/>
      </rPr>
      <t># 臺北市 (Taipei City)
# 臺中市 (Taichung City)</t>
    </r>
    <r>
      <rPr>
        <b/>
        <sz val="11"/>
        <color rgb="FF000000"/>
        <rFont val="PMingLiu"/>
        <family val="1"/>
        <charset val="136"/>
      </rPr>
      <t xml:space="preserve">
</t>
    </r>
    <r>
      <rPr>
        <b/>
        <sz val="11"/>
        <color rgb="FFA40F34"/>
        <rFont val="PMingLiu"/>
        <family val="1"/>
        <charset val="136"/>
      </rPr>
      <t>* (For other city options, please consult with other people about Chinese.）</t>
    </r>
  </si>
  <si>
    <r>
      <t xml:space="preserve">統一編號
(政府機關無統編請輸入00000000)
Internship Institute Tax Code
</t>
    </r>
    <r>
      <rPr>
        <b/>
        <sz val="11"/>
        <color rgb="FFA40F34"/>
        <rFont val="PMingLiu"/>
        <family val="1"/>
        <charset val="136"/>
      </rPr>
      <t>* (Taiwan companies ONLY; for  government and others, key in 00000000)</t>
    </r>
  </si>
  <si>
    <r>
      <t xml:space="preserve">實習機構名稱
Internship Institute Name
</t>
    </r>
    <r>
      <rPr>
        <b/>
        <sz val="11"/>
        <color rgb="FFA40F34"/>
        <rFont val="PMingLiu"/>
        <family val="1"/>
        <charset val="136"/>
      </rPr>
      <t>* (Chinese only if in Taiwan）</t>
    </r>
  </si>
  <si>
    <r>
      <rPr>
        <b/>
        <sz val="11"/>
        <color theme="8"/>
        <rFont val="PMingLiu"/>
        <family val="1"/>
        <charset val="136"/>
      </rPr>
      <t>實習待遇</t>
    </r>
    <r>
      <rPr>
        <b/>
        <sz val="11"/>
        <color rgb="FF000000"/>
        <rFont val="PMingLiu"/>
        <family val="1"/>
        <charset val="136"/>
      </rPr>
      <t xml:space="preserve">
</t>
    </r>
    <r>
      <rPr>
        <b/>
        <sz val="11"/>
        <color theme="8"/>
        <rFont val="PMingLiu"/>
        <family val="1"/>
        <charset val="136"/>
      </rPr>
      <t>Interhsip Payment</t>
    </r>
    <r>
      <rPr>
        <b/>
        <sz val="11"/>
        <color rgb="FFBF9000"/>
        <rFont val="PMingLiu"/>
        <family val="1"/>
        <charset val="136"/>
      </rPr>
      <t xml:space="preserve">
(請點選下拉式選單: Drop-down List)  
</t>
    </r>
    <r>
      <rPr>
        <b/>
        <sz val="11"/>
        <color theme="8"/>
        <rFont val="PMingLiu"/>
        <family val="1"/>
        <charset val="136"/>
      </rPr>
      <t xml:space="preserve"># 工資 (Wages =&gt; Form B2/B4: Montly payment)
# 獎學金 (Scholarship =&gt; Form B1/B3: One-time payment)
# 津貼 (Allowance =&gt; Form B1/B3: Monlty, weekly or hourly payment)
# 無 (None =&gt; Form B1/B3: Non-payment)
</t>
    </r>
    <r>
      <rPr>
        <b/>
        <sz val="11"/>
        <color rgb="FFA40F34"/>
        <rFont val="PMingLiu"/>
        <family val="1"/>
        <charset val="136"/>
      </rPr>
      <t xml:space="preserve">* Must align with Form B (Contract)         </t>
    </r>
    <r>
      <rPr>
        <b/>
        <sz val="11"/>
        <rFont val="PMingLiu"/>
        <family val="1"/>
        <charset val="136"/>
      </rPr>
      <t xml:space="preserve">          </t>
    </r>
  </si>
  <si>
    <r>
      <t xml:space="preserve">是否有意外險（由學校系辦加保）
Student safety insurance and accident insurance
</t>
    </r>
    <r>
      <rPr>
        <b/>
        <sz val="11"/>
        <color theme="7" tint="-0.249977111117893"/>
        <rFont val="PMingLiu"/>
        <family val="1"/>
        <charset val="136"/>
      </rPr>
      <t xml:space="preserve"> (請點選下拉式選單: Drop-down List) </t>
    </r>
    <r>
      <rPr>
        <b/>
        <sz val="11"/>
        <color theme="8"/>
        <rFont val="PMingLiu"/>
        <family val="1"/>
        <charset val="136"/>
      </rPr>
      <t xml:space="preserve">
# 是 (Yes) =&gt; You had submitted the required </t>
    </r>
    <r>
      <rPr>
        <b/>
        <sz val="11"/>
        <color theme="8"/>
        <rFont val="PMingLiu"/>
        <family val="1"/>
        <charset val="136"/>
      </rPr>
      <t xml:space="preserve">documents (Excel, Form A, Form B) to the office BY the office deadline "&amp;" BEFORE you started the internship or when you are doing the internship. 
# 否 (No) =&gt; You did not submit the required documents (Excel, Form A, Form B) by the office deadline "OR" You submitted the required documents after you have (almost) completed the internship.
</t>
    </r>
    <r>
      <rPr>
        <b/>
        <sz val="11"/>
        <color rgb="FFA40F34"/>
        <rFont val="PMingLiu"/>
        <family val="1"/>
        <charset val="136"/>
      </rPr>
      <t>* If you are not sure about it,  you may confirm with the office on your "Internship safety insurance and accident insurance" paid by the office.</t>
    </r>
  </si>
  <si>
    <r>
      <t xml:space="preserve">是否有健保
Does the employer provide the health insurance for you?
</t>
    </r>
    <r>
      <rPr>
        <b/>
        <sz val="11"/>
        <color theme="7" tint="-0.249977111117893"/>
        <rFont val="PMingLiu"/>
        <family val="1"/>
        <charset val="136"/>
      </rPr>
      <t xml:space="preserve"> (請點選下拉式選單: Drop-down List) </t>
    </r>
    <r>
      <rPr>
        <b/>
        <sz val="11"/>
        <color theme="8"/>
        <rFont val="PMingLiu"/>
        <family val="1"/>
        <charset val="136"/>
      </rPr>
      <t xml:space="preserve">
# 否 (No)
# 是 (Yes) 
</t>
    </r>
    <r>
      <rPr>
        <b/>
        <sz val="11"/>
        <color rgb="FFA40F34"/>
        <rFont val="PMingLiu"/>
        <family val="1"/>
        <charset val="136"/>
      </rPr>
      <t>* Must align with Form B (Contract)</t>
    </r>
  </si>
  <si>
    <r>
      <t>是否有勞保
Does the employer provide the labor insurance for you?</t>
    </r>
    <r>
      <rPr>
        <b/>
        <sz val="11"/>
        <color theme="7" tint="-0.249977111117893"/>
        <rFont val="PMingLiu"/>
        <family val="1"/>
        <charset val="136"/>
      </rPr>
      <t xml:space="preserve">
 (請點選下拉式選單: Drop-down List)</t>
    </r>
    <r>
      <rPr>
        <b/>
        <sz val="11"/>
        <color theme="8"/>
        <rFont val="PMingLiu"/>
        <family val="1"/>
        <charset val="136"/>
      </rPr>
      <t xml:space="preserve"> 
# 否 (No)
# 是 (Yes) 
</t>
    </r>
    <r>
      <rPr>
        <b/>
        <sz val="11"/>
        <color rgb="FFA40F34"/>
        <rFont val="PMingLiu"/>
        <family val="1"/>
        <charset val="136"/>
      </rPr>
      <t>* Must align with Form B (Contract)</t>
    </r>
  </si>
  <si>
    <r>
      <rPr>
        <b/>
        <sz val="11"/>
        <color theme="8"/>
        <rFont val="PMingLiu"/>
        <family val="1"/>
        <charset val="136"/>
      </rPr>
      <t xml:space="preserve">是否為勞雇關係
Employers-employee Relations
</t>
    </r>
    <r>
      <rPr>
        <b/>
        <sz val="11"/>
        <color theme="7" tint="-0.249977111117893"/>
        <rFont val="PMingLiu"/>
        <family val="1"/>
        <charset val="136"/>
      </rPr>
      <t xml:space="preserve"> (請點選下拉式選單: Drop-down List) </t>
    </r>
    <r>
      <rPr>
        <b/>
        <sz val="11"/>
        <color theme="8"/>
        <rFont val="PMingLiu"/>
        <family val="1"/>
        <charset val="136"/>
      </rPr>
      <t xml:space="preserve">
</t>
    </r>
    <r>
      <rPr>
        <b/>
        <sz val="11"/>
        <color theme="1" tint="0.499984740745262"/>
        <rFont val="PMingLiu"/>
        <family val="1"/>
        <charset val="136"/>
      </rPr>
      <t># 是 = Yes. (Form B2 or B4 =&gt; When hired as a Full-time Appointment / MA-Management Associate / Official trainee )</t>
    </r>
    <r>
      <rPr>
        <b/>
        <sz val="11"/>
        <color theme="8"/>
        <rFont val="PMingLiu"/>
        <family val="1"/>
        <charset val="136"/>
      </rPr>
      <t xml:space="preserve">
# 否 = No. (Form B1 or B3 =&gt; When hired as an Intern)</t>
    </r>
    <r>
      <rPr>
        <b/>
        <sz val="11"/>
        <rFont val="PMingLiu"/>
        <family val="1"/>
        <charset val="136"/>
      </rPr>
      <t xml:space="preserve">
</t>
    </r>
    <r>
      <rPr>
        <b/>
        <sz val="11"/>
        <color rgb="FFA40F34"/>
        <rFont val="PMingLiu"/>
        <family val="1"/>
        <charset val="136"/>
      </rPr>
      <t>* Must align with Form B (Contract)</t>
    </r>
  </si>
  <si>
    <r>
      <rPr>
        <b/>
        <sz val="11"/>
        <color theme="8"/>
        <rFont val="PMingLiu"/>
        <family val="1"/>
        <charset val="136"/>
      </rPr>
      <t xml:space="preserve">實習時數
Internship Hour
</t>
    </r>
    <r>
      <rPr>
        <b/>
        <sz val="11"/>
        <color theme="7" tint="-0.249977111117893"/>
        <rFont val="PMingLiu"/>
        <family val="1"/>
        <charset val="136"/>
      </rPr>
      <t>(* The required total hours.  The minium: 180 hrs, The maximum: 240 hrs. 總時數不得低於180小時，且不得多於240小時)</t>
    </r>
    <r>
      <rPr>
        <b/>
        <sz val="11"/>
        <color rgb="FF000000"/>
        <rFont val="PMingLiu"/>
        <family val="1"/>
        <charset val="136"/>
      </rPr>
      <t xml:space="preserve">
</t>
    </r>
    <r>
      <rPr>
        <b/>
        <sz val="11"/>
        <color rgb="FFA40F34"/>
        <rFont val="PMingLiu"/>
        <family val="1"/>
        <charset val="136"/>
      </rPr>
      <t>* Must align with Form B (Contract)</t>
    </r>
  </si>
  <si>
    <r>
      <t xml:space="preserve">姓名
Name </t>
    </r>
    <r>
      <rPr>
        <b/>
        <sz val="11"/>
        <color rgb="FFA40F34"/>
        <rFont val="PMingLiu"/>
        <family val="1"/>
        <charset val="136"/>
      </rPr>
      <t>(Chinese name only)</t>
    </r>
  </si>
  <si>
    <r>
      <t xml:space="preserve">實習時間
Intenshi Duration Type:
</t>
    </r>
    <r>
      <rPr>
        <b/>
        <sz val="11"/>
        <color theme="7" tint="-0.249977111117893"/>
        <rFont val="PMingLiu"/>
        <family val="1"/>
        <charset val="136"/>
      </rPr>
      <t xml:space="preserve">(請點選下拉式選單) </t>
    </r>
    <r>
      <rPr>
        <b/>
        <sz val="11"/>
        <color theme="8"/>
        <rFont val="PMingLiu"/>
        <family val="1"/>
        <charset val="136"/>
      </rPr>
      <t xml:space="preserve">
</t>
    </r>
    <r>
      <rPr>
        <b/>
        <sz val="11"/>
        <color theme="8"/>
        <rFont val="PMingLiu"/>
        <family val="1"/>
        <charset val="136"/>
      </rPr>
      <t># 全學年 (Whole Year)</t>
    </r>
    <r>
      <rPr>
        <b/>
        <sz val="11"/>
        <color theme="8"/>
        <rFont val="PMingLiu"/>
        <family val="1"/>
        <charset val="136"/>
      </rPr>
      <t xml:space="preserve">
# 寒假實習 (Winter Internship)
# 暑假實習 (Summer Internship)
</t>
    </r>
    <r>
      <rPr>
        <b/>
        <sz val="11"/>
        <color theme="8"/>
        <rFont val="PMingLiu"/>
        <family val="1"/>
        <charset val="136"/>
      </rPr>
      <t># 單一學期實習 (Single Semester = Covering Winter/Summer + Semester)</t>
    </r>
    <r>
      <rPr>
        <b/>
        <sz val="11"/>
        <color theme="8"/>
        <rFont val="PMingLiu"/>
        <family val="1"/>
        <charset val="136"/>
      </rPr>
      <t xml:space="preserve">
# 學期期間實習 (Semester Internship)
</t>
    </r>
    <r>
      <rPr>
        <b/>
        <sz val="11"/>
        <color theme="1" tint="0.499984740745262"/>
        <rFont val="PMingLiu"/>
        <family val="1"/>
        <charset val="136"/>
      </rPr>
      <t>x 停休 (Internship Course Withdrawal)</t>
    </r>
  </si>
  <si>
    <r>
      <t xml:space="preserve">實習場所國別(台灣、大陸及港澳地區、日本、美國..請填國家名)
Internship Country
</t>
    </r>
    <r>
      <rPr>
        <b/>
        <sz val="11"/>
        <color rgb="FFA40F34"/>
        <rFont val="PMingLiu"/>
        <family val="1"/>
        <charset val="136"/>
      </rPr>
      <t>(In Chinese if possible. English is acceptable.)</t>
    </r>
  </si>
  <si>
    <t>2000.01.01</t>
  </si>
  <si>
    <r>
      <rPr>
        <b/>
        <sz val="11"/>
        <color theme="5" tint="-0.249977111117893"/>
        <rFont val="PMingLiU"/>
        <family val="1"/>
        <charset val="136"/>
      </rPr>
      <t xml:space="preserve">生日 
Birthday
</t>
    </r>
    <r>
      <rPr>
        <b/>
        <sz val="11"/>
        <color rgb="FFA40F34"/>
        <rFont val="PMingLiu"/>
        <family val="1"/>
        <charset val="136"/>
      </rPr>
      <t>* (YYYY.MM.DD)</t>
    </r>
    <r>
      <rPr>
        <b/>
        <sz val="11"/>
        <color theme="5" tint="-0.249977111117893"/>
        <rFont val="PMingLiU"/>
        <family val="1"/>
        <charset val="136"/>
      </rPr>
      <t xml:space="preserve">
</t>
    </r>
    <r>
      <rPr>
        <b/>
        <sz val="11"/>
        <color rgb="FFA40F34"/>
        <rFont val="PMingLiu"/>
        <family val="1"/>
        <charset val="136"/>
      </rPr>
      <t>* (For Insurance Purpose)</t>
    </r>
  </si>
  <si>
    <r>
      <rPr>
        <b/>
        <sz val="11"/>
        <color theme="7" tint="-0.499984740745262"/>
        <rFont val="Arial"/>
        <family val="2"/>
      </rPr>
      <t>[ TAIWAN student ONLY]</t>
    </r>
    <r>
      <rPr>
        <b/>
        <sz val="11"/>
        <color theme="5" tint="-0.249977111117893"/>
        <rFont val="PMingLiU"/>
        <family val="1"/>
        <charset val="136"/>
      </rPr>
      <t xml:space="preserve">
台灣身份證字號
TAIWAN Citizen ID
</t>
    </r>
    <r>
      <rPr>
        <b/>
        <sz val="11"/>
        <color rgb="FFA40F34"/>
        <rFont val="PMingLiu"/>
        <family val="1"/>
        <charset val="136"/>
      </rPr>
      <t xml:space="preserve">* (Taiwan Student ONLY)
* (For Insurance Purpose) </t>
    </r>
  </si>
  <si>
    <r>
      <t xml:space="preserve">學年
School Year
(預計修課之學年: The school year when actually taking this course)
</t>
    </r>
    <r>
      <rPr>
        <b/>
        <sz val="11"/>
        <color rgb="FFA40F34"/>
        <rFont val="PMingLiu"/>
        <family val="1"/>
        <charset val="136"/>
      </rPr>
      <t>EXAMPLE: 
* 2025 Fall &amp; 2026 Spring = 114
* 2026 Fall &amp; 2027 Spring = 115
* 2027 Fall &amp; 2028 Spring = 116
* 2029 Fall &amp; 2030 Spring = 117</t>
    </r>
    <phoneticPr fontId="2" type="noConversion"/>
  </si>
  <si>
    <r>
      <rPr>
        <b/>
        <sz val="11"/>
        <color theme="7" tint="-0.499984740745262"/>
        <rFont val="Arial"/>
        <family val="2"/>
      </rPr>
      <t>[ International student ONLY]</t>
    </r>
    <r>
      <rPr>
        <b/>
        <sz val="11"/>
        <color theme="5" tint="-0.249977111117893"/>
        <rFont val="PMingLiU"/>
        <family val="1"/>
        <charset val="136"/>
      </rPr>
      <t xml:space="preserve">
外籍學生台灣居留證字號
Alien Resident Certificate 
(ARC) ID Number</t>
    </r>
    <r>
      <rPr>
        <b/>
        <sz val="11"/>
        <color rgb="FFA40F34"/>
        <rFont val="PMingLiu"/>
        <family val="1"/>
        <charset val="136"/>
      </rPr>
      <t xml:space="preserve">
* (For Insurance Purpose) 
</t>
    </r>
    <phoneticPr fontId="2" type="noConversion"/>
  </si>
  <si>
    <r>
      <rPr>
        <b/>
        <sz val="11"/>
        <color theme="7" tint="-0.499984740745262"/>
        <rFont val="Arial"/>
        <family val="2"/>
      </rPr>
      <t>[ International student ONLY]</t>
    </r>
    <r>
      <rPr>
        <b/>
        <sz val="11"/>
        <color theme="5" tint="-0.249977111117893"/>
        <rFont val="PMingLiU"/>
        <family val="1"/>
        <charset val="136"/>
      </rPr>
      <t xml:space="preserve">
外籍學生國籍
Alien Nationality</t>
    </r>
    <r>
      <rPr>
        <b/>
        <sz val="11"/>
        <color rgb="FFA40F34"/>
        <rFont val="PMingLiu"/>
        <family val="1"/>
        <charset val="136"/>
      </rPr>
      <t xml:space="preserve">
* (For Insurance Purpose) </t>
    </r>
    <phoneticPr fontId="2" type="noConversion"/>
  </si>
  <si>
    <r>
      <rPr>
        <b/>
        <sz val="11"/>
        <color theme="7" tint="-0.499984740745262"/>
        <rFont val="Arial"/>
        <family val="2"/>
      </rPr>
      <t>[ International student ONLY]</t>
    </r>
    <r>
      <rPr>
        <b/>
        <sz val="11"/>
        <color theme="5" tint="-0.249977111117893"/>
        <rFont val="PMingLiU"/>
        <family val="1"/>
        <charset val="136"/>
      </rPr>
      <t xml:space="preserve">
外籍學生護照名字
</t>
    </r>
    <r>
      <rPr>
        <b/>
        <sz val="16"/>
        <color rgb="FFA40F34"/>
        <rFont val="Calibri"/>
        <family val="2"/>
      </rPr>
      <t>Legal Name</t>
    </r>
    <r>
      <rPr>
        <sz val="11"/>
        <color rgb="FFA40F34"/>
        <rFont val="Calibri"/>
        <family val="2"/>
      </rPr>
      <t xml:space="preserve"> as shown in </t>
    </r>
    <r>
      <rPr>
        <b/>
        <u/>
        <sz val="16"/>
        <color rgb="FFA40F34"/>
        <rFont val="Calibri"/>
        <family val="2"/>
      </rPr>
      <t>PASSPORT</t>
    </r>
    <r>
      <rPr>
        <b/>
        <sz val="11"/>
        <color rgb="FFA40F34"/>
        <rFont val="PMingLiu"/>
        <family val="1"/>
        <charset val="136"/>
      </rPr>
      <t xml:space="preserve">
* (Required for insurance purposes) </t>
    </r>
    <phoneticPr fontId="2" type="noConversion"/>
  </si>
  <si>
    <t>Sustainability Internship</t>
  </si>
  <si>
    <t>寒假實習</t>
  </si>
  <si>
    <t>2025/01/16 - 2025/02/15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</si>
</sst>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;[Red]\-#,##0\ "/>
  </numFmts>
  <fonts count="56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9"/>
      <name val="細明體"/>
      <family val="3"/>
      <charset val="136"/>
    </font>
    <font>
      <sz val="10"/>
      <name val="細明體"/>
      <family val="3"/>
      <charset val="136"/>
    </font>
    <font>
      <sz val="12"/>
      <color theme="1"/>
      <name val="微軟正黑體"/>
      <family val="2"/>
      <charset val="136"/>
    </font>
    <font>
      <sz val="12"/>
      <color rgb="FFFF0000"/>
      <name val="微軟正黑體"/>
      <family val="2"/>
      <charset val="136"/>
    </font>
    <font>
      <sz val="12"/>
      <color theme="1"/>
      <name val="新細明體"/>
      <family val="1"/>
      <charset val="136"/>
      <scheme val="minor"/>
    </font>
    <font>
      <sz val="12"/>
      <color rgb="FFFF0000"/>
      <name val="新細明體"/>
      <family val="2"/>
      <charset val="136"/>
      <scheme val="minor"/>
    </font>
    <font>
      <sz val="12"/>
      <color rgb="FFFF0000"/>
      <name val="新細明體"/>
      <family val="1"/>
      <charset val="136"/>
      <scheme val="minor"/>
    </font>
    <font>
      <sz val="12"/>
      <color theme="1"/>
      <name val="Arial"/>
      <family val="2"/>
    </font>
    <font>
      <sz val="7"/>
      <color theme="1"/>
      <name val="Times New Roman"/>
      <family val="1"/>
    </font>
    <font>
      <sz val="12"/>
      <color theme="1"/>
      <name val="標楷體"/>
      <family val="4"/>
      <charset val="136"/>
    </font>
    <font>
      <sz val="12"/>
      <color theme="1"/>
      <name val="Times New Roman"/>
      <family val="1"/>
    </font>
    <font>
      <b/>
      <u/>
      <sz val="12"/>
      <color theme="1"/>
      <name val="標楷體"/>
      <family val="4"/>
      <charset val="136"/>
    </font>
    <font>
      <b/>
      <sz val="12"/>
      <color theme="1"/>
      <name val="標楷體"/>
      <family val="4"/>
      <charset val="136"/>
    </font>
    <font>
      <b/>
      <u/>
      <sz val="12"/>
      <color theme="1"/>
      <name val="Arial"/>
      <family val="2"/>
    </font>
    <font>
      <b/>
      <u/>
      <sz val="12"/>
      <color theme="1"/>
      <name val="微軟正黑體"/>
      <family val="2"/>
      <charset val="136"/>
    </font>
    <font>
      <sz val="12"/>
      <color rgb="FFFF0000"/>
      <name val="新細明體"/>
      <family val="1"/>
      <charset val="136"/>
    </font>
    <font>
      <b/>
      <sz val="12"/>
      <name val="Arial"/>
      <family val="2"/>
    </font>
    <font>
      <sz val="11"/>
      <name val="Arial"/>
      <family val="2"/>
    </font>
    <font>
      <b/>
      <sz val="12"/>
      <color rgb="FF0000FF"/>
      <name val="新細明體"/>
      <family val="1"/>
      <charset val="136"/>
      <scheme val="minor"/>
    </font>
    <font>
      <sz val="11"/>
      <color theme="1"/>
      <name val="新細明體"/>
      <family val="1"/>
      <charset val="136"/>
      <scheme val="major"/>
    </font>
    <font>
      <sz val="12"/>
      <color theme="1"/>
      <name val="新細明體"/>
      <family val="1"/>
      <charset val="136"/>
      <scheme val="major"/>
    </font>
    <font>
      <sz val="12"/>
      <color theme="9" tint="-0.249977111117893"/>
      <name val="新細明體"/>
      <family val="1"/>
      <charset val="136"/>
      <scheme val="major"/>
    </font>
    <font>
      <b/>
      <sz val="11"/>
      <color rgb="FF000000"/>
      <name val="PMingLiu"/>
      <family val="1"/>
      <charset val="136"/>
    </font>
    <font>
      <b/>
      <sz val="11"/>
      <name val="PMingLiu"/>
      <family val="1"/>
      <charset val="136"/>
    </font>
    <font>
      <b/>
      <sz val="12"/>
      <color rgb="FF0000FF"/>
      <name val="Microsoft JhengHei"/>
      <family val="2"/>
      <charset val="136"/>
    </font>
    <font>
      <sz val="11"/>
      <color rgb="FF0000FF"/>
      <name val="Microsoft JhengHei"/>
      <family val="2"/>
      <charset val="136"/>
    </font>
    <font>
      <b/>
      <sz val="14"/>
      <color theme="4" tint="-0.249977111117893"/>
      <name val="新細明體"/>
      <family val="1"/>
      <charset val="136"/>
      <scheme val="minor"/>
    </font>
    <font>
      <b/>
      <sz val="11"/>
      <color theme="8"/>
      <name val="PMingLiu"/>
      <family val="1"/>
      <charset val="136"/>
    </font>
    <font>
      <b/>
      <sz val="11"/>
      <color theme="7" tint="-0.249977111117893"/>
      <name val="PMingLiu"/>
      <family val="1"/>
      <charset val="136"/>
    </font>
    <font>
      <b/>
      <sz val="11"/>
      <color theme="1" tint="0.499984740745262"/>
      <name val="PMingLiu"/>
      <family val="1"/>
      <charset val="136"/>
    </font>
    <font>
      <b/>
      <sz val="11"/>
      <color rgb="FF548135"/>
      <name val="PMingLiu"/>
      <family val="1"/>
      <charset val="136"/>
    </font>
    <font>
      <b/>
      <sz val="11"/>
      <color rgb="FFBF9000"/>
      <name val="PMingLiu"/>
      <family val="1"/>
      <charset val="136"/>
    </font>
    <font>
      <b/>
      <sz val="11"/>
      <color theme="1"/>
      <name val="PMingLiu"/>
      <family val="1"/>
      <charset val="136"/>
    </font>
    <font>
      <b/>
      <sz val="11"/>
      <color rgb="FFA40F34"/>
      <name val="PMingLiu"/>
      <family val="1"/>
      <charset val="136"/>
    </font>
    <font>
      <b/>
      <sz val="11"/>
      <color theme="8" tint="-0.499984740745262"/>
      <name val="PMingLiu"/>
      <family val="1"/>
      <charset val="136"/>
    </font>
    <font>
      <sz val="11"/>
      <color theme="1"/>
      <name val="Calibri"/>
      <family val="2"/>
    </font>
    <font>
      <sz val="12"/>
      <color theme="1"/>
      <name val="Calibri"/>
      <family val="2"/>
    </font>
    <font>
      <sz val="11"/>
      <color theme="8" tint="-0.249977111117893"/>
      <name val="Calibri"/>
      <family val="2"/>
    </font>
    <font>
      <sz val="12"/>
      <name val="Calibri"/>
      <family val="2"/>
    </font>
    <font>
      <b/>
      <sz val="11"/>
      <color theme="1"/>
      <name val="Calibri"/>
      <family val="2"/>
    </font>
    <font>
      <sz val="11"/>
      <color rgb="FFFF0000"/>
      <name val="Calibri"/>
      <family val="2"/>
    </font>
    <font>
      <sz val="12"/>
      <color rgb="FFFF0000"/>
      <name val="Calibri"/>
      <family val="2"/>
    </font>
    <font>
      <b/>
      <sz val="11"/>
      <color rgb="FF0070C0"/>
      <name val="Calibri"/>
      <family val="2"/>
    </font>
    <font>
      <b/>
      <sz val="12"/>
      <color theme="1"/>
      <name val="Arial Unicode MS"/>
      <family val="2"/>
      <charset val="136"/>
    </font>
    <font>
      <b/>
      <sz val="11"/>
      <color theme="5" tint="-0.249977111117893"/>
      <name val="PMingLiU"/>
      <family val="1"/>
      <charset val="136"/>
    </font>
    <font>
      <sz val="12"/>
      <color theme="1"/>
      <name val="Arial Unicode MS"/>
      <family val="2"/>
      <charset val="136"/>
    </font>
    <font>
      <b/>
      <sz val="11"/>
      <color theme="1"/>
      <name val="Arial Unicode MS"/>
      <family val="2"/>
      <charset val="136"/>
    </font>
    <font>
      <b/>
      <sz val="11"/>
      <color theme="9" tint="-0.249977111117893"/>
      <name val="PMingLiU"/>
      <family val="1"/>
      <charset val="136"/>
    </font>
    <font>
      <sz val="11"/>
      <color rgb="FFA40F34"/>
      <name val="Calibri"/>
      <family val="2"/>
    </font>
    <font>
      <b/>
      <u/>
      <sz val="16"/>
      <color rgb="FFA40F34"/>
      <name val="Calibri"/>
      <family val="2"/>
    </font>
    <font>
      <b/>
      <sz val="16"/>
      <color rgb="FFA40F34"/>
      <name val="Calibri"/>
      <family val="2"/>
    </font>
    <font>
      <b/>
      <sz val="11"/>
      <color theme="7" tint="-0.499984740745262"/>
      <name val="Arial"/>
      <family val="2"/>
    </font>
    <font>
      <b/>
      <sz val="11"/>
      <color rgb="FFA40F34"/>
      <name val="PMingLiu"/>
      <family val="2"/>
      <charset val="136"/>
    </font>
  </fonts>
  <fills count="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theme="0" tint="-0.34998626667073579"/>
      </left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96">
    <xf numFmtId="0" fontId="0" fillId="0" borderId="0" xfId="0">
      <alignment vertical="center"/>
    </xf>
    <xf numFmtId="0" fontId="0" fillId="0" borderId="0" xfId="0" applyAlignment="1"/>
    <xf numFmtId="0" fontId="4" fillId="0" borderId="0" xfId="0" applyFont="1" applyAlignment="1"/>
    <xf numFmtId="0" fontId="0" fillId="0" borderId="0" xfId="0" applyAlignment="1">
      <alignment vertical="center" wrapText="1"/>
    </xf>
    <xf numFmtId="0" fontId="10" fillId="0" borderId="0" xfId="0" applyFont="1">
      <alignment vertical="center"/>
    </xf>
    <xf numFmtId="0" fontId="12" fillId="0" borderId="0" xfId="0" applyFont="1">
      <alignment vertical="center"/>
    </xf>
    <xf numFmtId="0" fontId="15" fillId="0" borderId="0" xfId="0" applyFont="1">
      <alignment vertical="center"/>
    </xf>
    <xf numFmtId="0" fontId="13" fillId="0" borderId="0" xfId="0" applyFont="1">
      <alignment vertical="center"/>
    </xf>
    <xf numFmtId="0" fontId="19" fillId="2" borderId="1" xfId="1" applyFont="1" applyFill="1" applyBorder="1" applyAlignment="1">
      <alignment horizontal="center" wrapText="1"/>
    </xf>
    <xf numFmtId="0" fontId="20" fillId="0" borderId="1" xfId="1" applyFont="1" applyBorder="1" applyAlignment="1"/>
    <xf numFmtId="0" fontId="7" fillId="0" borderId="0" xfId="0" applyFont="1">
      <alignment vertical="center"/>
    </xf>
    <xf numFmtId="0" fontId="21" fillId="0" borderId="0" xfId="0" applyFont="1">
      <alignment vertical="center"/>
    </xf>
    <xf numFmtId="0" fontId="7" fillId="3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28" fillId="0" borderId="2" xfId="0" applyFont="1" applyBorder="1" applyAlignment="1">
      <alignment vertical="center" wrapText="1"/>
    </xf>
    <xf numFmtId="0" fontId="29" fillId="0" borderId="0" xfId="0" applyFont="1" applyAlignment="1">
      <alignment wrapText="1"/>
    </xf>
    <xf numFmtId="0" fontId="29" fillId="0" borderId="0" xfId="0" applyFont="1" applyAlignment="1"/>
    <xf numFmtId="0" fontId="29" fillId="0" borderId="0" xfId="0" applyFont="1">
      <alignment vertical="center"/>
    </xf>
    <xf numFmtId="0" fontId="27" fillId="0" borderId="2" xfId="0" applyFont="1" applyBorder="1" applyAlignment="1">
      <alignment horizontal="left" vertical="top" wrapText="1"/>
    </xf>
    <xf numFmtId="0" fontId="0" fillId="0" borderId="0" xfId="0" applyAlignment="1">
      <alignment horizontal="left" vertical="top"/>
    </xf>
    <xf numFmtId="0" fontId="35" fillId="5" borderId="0" xfId="0" applyFont="1" applyFill="1" applyAlignment="1">
      <alignment horizontal="left" vertical="top"/>
    </xf>
    <xf numFmtId="0" fontId="48" fillId="5" borderId="0" xfId="0" applyFont="1" applyFill="1">
      <alignment vertical="center"/>
    </xf>
    <xf numFmtId="0" fontId="45" fillId="5" borderId="0" xfId="0" applyFont="1" applyFill="1" applyAlignment="1">
      <alignment horizontal="center" vertical="center" wrapText="1"/>
    </xf>
    <xf numFmtId="0" fontId="39" fillId="5" borderId="0" xfId="0" applyFont="1" applyFill="1" applyAlignment="1">
      <alignment horizontal="center" vertical="center"/>
    </xf>
    <xf numFmtId="0" fontId="39" fillId="5" borderId="0" xfId="0" applyFont="1" applyFill="1" applyProtection="1">
      <alignment vertical="center"/>
      <protection locked="0"/>
    </xf>
    <xf numFmtId="0" fontId="39" fillId="5" borderId="0" xfId="0" applyFont="1" applyFill="1">
      <alignment vertical="center"/>
    </xf>
    <xf numFmtId="0" fontId="39" fillId="5" borderId="0" xfId="0" applyFont="1" applyFill="1" applyAlignment="1" applyProtection="1">
      <alignment horizontal="center" vertical="center"/>
      <protection locked="0"/>
    </xf>
    <xf numFmtId="0" fontId="39" fillId="5" borderId="0" xfId="0" applyFont="1" applyFill="1" applyAlignment="1">
      <alignment horizontal="left" vertical="center"/>
    </xf>
    <xf numFmtId="0" fontId="39" fillId="5" borderId="0" xfId="0" applyFont="1" applyFill="1" applyAlignment="1" applyProtection="1">
      <alignment horizontal="left" vertical="center"/>
      <protection locked="0"/>
    </xf>
    <xf numFmtId="0" fontId="38" fillId="5" borderId="0" xfId="0" applyFont="1" applyFill="1" applyAlignment="1" applyProtection="1">
      <alignment horizontal="left" vertical="center"/>
      <protection locked="0"/>
    </xf>
    <xf numFmtId="0" fontId="38" fillId="5" borderId="0" xfId="0" applyFont="1" applyFill="1" applyAlignment="1">
      <alignment horizontal="left" vertical="center"/>
    </xf>
    <xf numFmtId="0" fontId="38" fillId="5" borderId="0" xfId="0" applyFont="1" applyFill="1" applyAlignment="1">
      <alignment horizontal="center" vertical="center"/>
    </xf>
    <xf numFmtId="0" fontId="38" fillId="5" borderId="0" xfId="0" applyFont="1" applyFill="1">
      <alignment vertical="center"/>
    </xf>
    <xf numFmtId="0" fontId="40" fillId="5" borderId="0" xfId="0" applyFont="1" applyFill="1">
      <alignment vertical="center"/>
    </xf>
    <xf numFmtId="0" fontId="41" fillId="5" borderId="0" xfId="0" applyFont="1" applyFill="1" applyAlignment="1">
      <alignment vertical="center" wrapText="1"/>
    </xf>
    <xf numFmtId="0" fontId="42" fillId="5" borderId="0" xfId="0" applyFont="1" applyFill="1" applyAlignment="1">
      <alignment vertical="center" wrapText="1"/>
    </xf>
    <xf numFmtId="49" fontId="38" fillId="5" borderId="0" xfId="0" applyNumberFormat="1" applyFont="1" applyFill="1">
      <alignment vertical="center"/>
    </xf>
    <xf numFmtId="176" fontId="39" fillId="5" borderId="0" xfId="0" applyNumberFormat="1" applyFont="1" applyFill="1" applyAlignment="1">
      <alignment horizontal="center" vertical="center"/>
    </xf>
    <xf numFmtId="49" fontId="39" fillId="5" borderId="0" xfId="0" applyNumberFormat="1" applyFont="1" applyFill="1">
      <alignment vertical="center"/>
    </xf>
    <xf numFmtId="0" fontId="43" fillId="5" borderId="0" xfId="0" applyFont="1" applyFill="1" applyAlignment="1">
      <alignment horizontal="center" vertical="center"/>
    </xf>
    <xf numFmtId="0" fontId="44" fillId="5" borderId="0" xfId="0" applyFont="1" applyFill="1" applyAlignment="1">
      <alignment horizontal="center" vertical="center"/>
    </xf>
    <xf numFmtId="0" fontId="44" fillId="5" borderId="0" xfId="0" applyFont="1" applyFill="1" applyProtection="1">
      <alignment vertical="center"/>
      <protection locked="0"/>
    </xf>
    <xf numFmtId="0" fontId="44" fillId="5" borderId="0" xfId="0" applyFont="1" applyFill="1">
      <alignment vertical="center"/>
    </xf>
    <xf numFmtId="0" fontId="44" fillId="5" borderId="0" xfId="0" applyFont="1" applyFill="1" applyAlignment="1" applyProtection="1">
      <alignment horizontal="center" vertical="center"/>
      <protection locked="0"/>
    </xf>
    <xf numFmtId="49" fontId="44" fillId="5" borderId="0" xfId="0" applyNumberFormat="1" applyFont="1" applyFill="1" applyAlignment="1">
      <alignment horizontal="center" vertical="center"/>
    </xf>
    <xf numFmtId="0" fontId="44" fillId="5" borderId="0" xfId="0" applyFont="1" applyFill="1" applyAlignment="1">
      <alignment horizontal="left" vertical="center"/>
    </xf>
    <xf numFmtId="0" fontId="44" fillId="5" borderId="0" xfId="0" applyFont="1" applyFill="1" applyAlignment="1" applyProtection="1">
      <alignment horizontal="left" vertical="center"/>
      <protection locked="0"/>
    </xf>
    <xf numFmtId="0" fontId="43" fillId="5" borderId="0" xfId="0" applyFont="1" applyFill="1" applyAlignment="1" applyProtection="1">
      <alignment horizontal="left" vertical="center"/>
      <protection locked="0"/>
    </xf>
    <xf numFmtId="0" fontId="43" fillId="5" borderId="0" xfId="0" applyFont="1" applyFill="1" applyAlignment="1">
      <alignment horizontal="left" vertical="center"/>
    </xf>
    <xf numFmtId="0" fontId="43" fillId="5" borderId="0" xfId="0" applyFont="1" applyFill="1">
      <alignment vertical="center"/>
    </xf>
    <xf numFmtId="0" fontId="44" fillId="5" borderId="0" xfId="0" applyFont="1" applyFill="1" applyAlignment="1">
      <alignment vertical="center" wrapText="1"/>
    </xf>
    <xf numFmtId="49" fontId="43" fillId="5" borderId="0" xfId="0" applyNumberFormat="1" applyFont="1" applyFill="1">
      <alignment vertical="center"/>
    </xf>
    <xf numFmtId="176" fontId="44" fillId="5" borderId="0" xfId="0" applyNumberFormat="1" applyFont="1" applyFill="1" applyAlignment="1">
      <alignment horizontal="center" vertical="center"/>
    </xf>
    <xf numFmtId="49" fontId="44" fillId="5" borderId="0" xfId="0" applyNumberFormat="1" applyFont="1" applyFill="1">
      <alignment vertical="center"/>
    </xf>
    <xf numFmtId="49" fontId="39" fillId="5" borderId="0" xfId="0" applyNumberFormat="1" applyFont="1" applyFill="1" applyAlignment="1">
      <alignment horizontal="center" vertical="center"/>
    </xf>
    <xf numFmtId="0" fontId="23" fillId="5" borderId="0" xfId="0" applyFont="1" applyFill="1" applyAlignment="1">
      <alignment horizontal="center" vertical="center"/>
    </xf>
    <xf numFmtId="0" fontId="23" fillId="5" borderId="0" xfId="0" applyFont="1" applyFill="1">
      <alignment vertical="center"/>
    </xf>
    <xf numFmtId="0" fontId="24" fillId="5" borderId="0" xfId="0" applyFont="1" applyFill="1" applyAlignment="1">
      <alignment horizontal="center" vertical="center"/>
    </xf>
    <xf numFmtId="49" fontId="23" fillId="5" borderId="0" xfId="0" applyNumberFormat="1" applyFont="1" applyFill="1" applyAlignment="1">
      <alignment horizontal="center" vertical="center"/>
    </xf>
    <xf numFmtId="0" fontId="24" fillId="5" borderId="0" xfId="0" applyFont="1" applyFill="1" applyAlignment="1">
      <alignment horizontal="left" vertical="center"/>
    </xf>
    <xf numFmtId="0" fontId="23" fillId="5" borderId="0" xfId="0" applyFont="1" applyFill="1" applyAlignment="1">
      <alignment horizontal="left" vertical="center"/>
    </xf>
    <xf numFmtId="0" fontId="22" fillId="5" borderId="0" xfId="0" applyFont="1" applyFill="1" applyAlignment="1">
      <alignment horizontal="left" vertical="center"/>
    </xf>
    <xf numFmtId="49" fontId="23" fillId="5" borderId="0" xfId="0" applyNumberFormat="1" applyFont="1" applyFill="1">
      <alignment vertical="center"/>
    </xf>
    <xf numFmtId="176" fontId="23" fillId="5" borderId="0" xfId="0" applyNumberFormat="1" applyFont="1" applyFill="1" applyAlignment="1">
      <alignment horizontal="center" vertical="center"/>
    </xf>
    <xf numFmtId="0" fontId="30" fillId="5" borderId="3" xfId="0" applyFont="1" applyFill="1" applyBorder="1" applyAlignment="1">
      <alignment horizontal="left" vertical="top" wrapText="1"/>
    </xf>
    <xf numFmtId="0" fontId="25" fillId="5" borderId="3" xfId="0" applyFont="1" applyFill="1" applyBorder="1" applyAlignment="1">
      <alignment horizontal="left" vertical="top" wrapText="1"/>
    </xf>
    <xf numFmtId="0" fontId="26" fillId="5" borderId="3" xfId="0" applyFont="1" applyFill="1" applyBorder="1" applyAlignment="1">
      <alignment horizontal="left" vertical="top" wrapText="1"/>
    </xf>
    <xf numFmtId="49" fontId="25" fillId="5" borderId="3" xfId="0" applyNumberFormat="1" applyFont="1" applyFill="1" applyBorder="1" applyAlignment="1">
      <alignment horizontal="left" vertical="top" wrapText="1"/>
    </xf>
    <xf numFmtId="0" fontId="35" fillId="5" borderId="3" xfId="0" applyFont="1" applyFill="1" applyBorder="1" applyAlignment="1">
      <alignment horizontal="left" vertical="top" wrapText="1"/>
    </xf>
    <xf numFmtId="0" fontId="49" fillId="4" borderId="3" xfId="0" applyFont="1" applyFill="1" applyBorder="1" applyAlignment="1">
      <alignment horizontal="center" vertical="center" wrapText="1"/>
    </xf>
    <xf numFmtId="0" fontId="46" fillId="4" borderId="3" xfId="0" applyFont="1" applyFill="1" applyBorder="1" applyAlignment="1">
      <alignment horizontal="center" vertical="center"/>
    </xf>
    <xf numFmtId="0" fontId="48" fillId="0" borderId="3" xfId="0" applyFont="1" applyBorder="1">
      <alignment vertical="center"/>
    </xf>
    <xf numFmtId="0" fontId="46" fillId="4" borderId="3" xfId="0" applyFont="1" applyFill="1" applyBorder="1">
      <alignment vertical="center"/>
    </xf>
    <xf numFmtId="0" fontId="48" fillId="0" borderId="3" xfId="0" applyFont="1" applyBorder="1" applyAlignment="1">
      <alignment horizontal="center" vertical="center"/>
    </xf>
    <xf numFmtId="176" fontId="48" fillId="0" borderId="3" xfId="0" applyNumberFormat="1" applyFont="1" applyBorder="1" applyAlignment="1">
      <alignment horizontal="center" vertical="center"/>
    </xf>
    <xf numFmtId="0" fontId="48" fillId="0" borderId="3" xfId="0" applyFont="1" applyBorder="1" applyAlignment="1">
      <alignment horizontal="left" vertical="center"/>
    </xf>
    <xf numFmtId="0" fontId="46" fillId="4" borderId="3" xfId="0" applyFont="1" applyFill="1" applyBorder="1" applyAlignment="1">
      <alignment horizontal="left" vertical="center"/>
    </xf>
    <xf numFmtId="0" fontId="49" fillId="4" borderId="3" xfId="0" applyFont="1" applyFill="1" applyBorder="1" applyAlignment="1">
      <alignment horizontal="left" vertical="center"/>
    </xf>
    <xf numFmtId="0" fontId="49" fillId="4" borderId="3" xfId="0" applyFont="1" applyFill="1" applyBorder="1" applyAlignment="1">
      <alignment horizontal="center" vertical="center"/>
    </xf>
    <xf numFmtId="0" fontId="49" fillId="4" borderId="3" xfId="0" applyFont="1" applyFill="1" applyBorder="1">
      <alignment vertical="center"/>
    </xf>
    <xf numFmtId="0" fontId="46" fillId="4" borderId="3" xfId="0" applyFont="1" applyFill="1" applyBorder="1" applyAlignment="1">
      <alignment vertical="center" wrapText="1"/>
    </xf>
    <xf numFmtId="49" fontId="49" fillId="4" borderId="3" xfId="0" applyNumberFormat="1" applyFont="1" applyFill="1" applyBorder="1">
      <alignment vertical="center"/>
    </xf>
    <xf numFmtId="0" fontId="48" fillId="0" borderId="3" xfId="0" applyFont="1" applyBorder="1" applyAlignment="1">
      <alignment vertical="center" wrapText="1"/>
    </xf>
    <xf numFmtId="176" fontId="46" fillId="4" borderId="3" xfId="0" applyNumberFormat="1" applyFont="1" applyFill="1" applyBorder="1" applyAlignment="1">
      <alignment horizontal="center" vertical="center"/>
    </xf>
    <xf numFmtId="0" fontId="55" fillId="5" borderId="3" xfId="0" applyFont="1" applyFill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top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49" fontId="35" fillId="5" borderId="3" xfId="0" applyNumberFormat="1" applyFont="1" applyFill="1" applyBorder="1" applyAlignment="1">
      <alignment horizontal="left" vertical="top" wrapText="1"/>
    </xf>
    <xf numFmtId="0" fontId="33" fillId="5" borderId="3" xfId="0" applyFont="1" applyFill="1" applyBorder="1" applyAlignment="1">
      <alignment horizontal="left" vertical="top" wrapText="1"/>
    </xf>
    <xf numFmtId="0" fontId="37" fillId="5" borderId="3" xfId="0" applyFont="1" applyFill="1" applyBorder="1" applyAlignment="1">
      <alignment horizontal="left" vertical="top" wrapText="1"/>
    </xf>
    <xf numFmtId="49" fontId="36" fillId="5" borderId="3" xfId="0" applyNumberFormat="1" applyFont="1" applyFill="1" applyBorder="1" applyAlignment="1">
      <alignment horizontal="left" vertical="top" wrapText="1"/>
    </xf>
    <xf numFmtId="49" fontId="46" fillId="4" borderId="3" xfId="0" applyNumberFormat="1" applyFont="1" applyFill="1" applyBorder="1" applyAlignment="1">
      <alignment horizontal="center" vertical="center"/>
    </xf>
  </cellXfs>
  <cellStyles count="2">
    <cellStyle name="一般" xfId="0" builtinId="0"/>
    <cellStyle name="一般 2" xfId="1" xr:uid="{00000000-0005-0000-0000-000001000000}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A40F34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18</xdr:col>
      <xdr:colOff>27028</xdr:colOff>
      <xdr:row>22</xdr:row>
      <xdr:rowOff>27995</xdr:rowOff>
    </xdr:to>
    <xdr:pic>
      <xdr:nvPicPr>
        <xdr:cNvPr id="2" name="圖片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559898" cy="463809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408548</xdr:colOff>
      <xdr:row>16</xdr:row>
      <xdr:rowOff>190038</xdr:rowOff>
    </xdr:to>
    <xdr:pic>
      <xdr:nvPicPr>
        <xdr:cNvPr id="2" name="圖片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8219048" cy="369523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675590</xdr:colOff>
      <xdr:row>7</xdr:row>
      <xdr:rowOff>18864</xdr:rowOff>
    </xdr:to>
    <xdr:pic>
      <xdr:nvPicPr>
        <xdr:cNvPr id="2" name="圖片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476190" cy="148571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46676</xdr:colOff>
      <xdr:row>9</xdr:row>
      <xdr:rowOff>37860</xdr:rowOff>
    </xdr:to>
    <xdr:pic>
      <xdr:nvPicPr>
        <xdr:cNvPr id="2" name="圖片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7590476" cy="192381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27714</xdr:colOff>
      <xdr:row>23</xdr:row>
      <xdr:rowOff>18445</xdr:rowOff>
    </xdr:to>
    <xdr:pic>
      <xdr:nvPicPr>
        <xdr:cNvPr id="4" name="圖片 3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885714" cy="483809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561027</xdr:colOff>
      <xdr:row>18</xdr:row>
      <xdr:rowOff>37624</xdr:rowOff>
    </xdr:to>
    <xdr:pic>
      <xdr:nvPicPr>
        <xdr:cNvPr id="4" name="圖片 3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7580952" cy="38095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4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AT100"/>
  <sheetViews>
    <sheetView tabSelected="1" zoomScale="85" zoomScaleNormal="85" workbookViewId="0">
      <selection activeCell="T3" sqref="T3"/>
    </sheetView>
  </sheetViews>
  <sheetFormatPr baseColWidth="10" defaultColWidth="8.83203125" defaultRowHeight="15"/>
  <cols>
    <col min="1" max="1" width="19.1640625" style="55" customWidth="1"/>
    <col min="2" max="2" width="11.5" style="55" customWidth="1"/>
    <col min="3" max="3" width="12.6640625" style="56" bestFit="1" customWidth="1"/>
    <col min="4" max="4" width="13.1640625" style="56" customWidth="1"/>
    <col min="5" max="5" width="28.1640625" style="56" customWidth="1"/>
    <col min="6" max="6" width="13.1640625" style="55" customWidth="1"/>
    <col min="7" max="7" width="24.83203125" style="56" bestFit="1" customWidth="1"/>
    <col min="8" max="8" width="15.1640625" style="57" bestFit="1" customWidth="1"/>
    <col min="9" max="9" width="11.33203125" style="58" customWidth="1"/>
    <col min="10" max="10" width="32" style="57" customWidth="1"/>
    <col min="11" max="11" width="14.33203125" style="59" bestFit="1" customWidth="1"/>
    <col min="12" max="12" width="19.33203125" style="60" customWidth="1"/>
    <col min="13" max="13" width="12.83203125" style="60" customWidth="1"/>
    <col min="14" max="14" width="12.5" style="61" customWidth="1"/>
    <col min="15" max="15" width="9" style="60" customWidth="1"/>
    <col min="16" max="16" width="13.1640625" style="57" bestFit="1" customWidth="1"/>
    <col min="17" max="17" width="12.33203125" style="55" bestFit="1" customWidth="1"/>
    <col min="18" max="18" width="35.5" style="60" customWidth="1"/>
    <col min="19" max="19" width="27.83203125" style="55" bestFit="1" customWidth="1"/>
    <col min="20" max="20" width="16.33203125" style="56" customWidth="1"/>
    <col min="21" max="21" width="33.1640625" style="56" bestFit="1" customWidth="1"/>
    <col min="22" max="22" width="24.5" style="60" customWidth="1"/>
    <col min="23" max="23" width="15.33203125" style="55" customWidth="1"/>
    <col min="24" max="24" width="26.6640625" style="55" customWidth="1"/>
    <col min="25" max="26" width="18.6640625" style="55" customWidth="1"/>
    <col min="27" max="27" width="39.33203125" style="55" customWidth="1"/>
    <col min="28" max="28" width="19.5" style="55" customWidth="1"/>
    <col min="29" max="29" width="110.1640625" style="56" customWidth="1"/>
    <col min="30" max="30" width="56.33203125" style="56" bestFit="1" customWidth="1"/>
    <col min="31" max="31" width="27.5" style="62" bestFit="1" customWidth="1"/>
    <col min="32" max="32" width="23.6640625" style="56" customWidth="1"/>
    <col min="33" max="33" width="44.83203125" style="56" customWidth="1"/>
    <col min="34" max="35" width="24.33203125" style="56" customWidth="1"/>
    <col min="36" max="36" width="25.5" style="56" customWidth="1"/>
    <col min="37" max="37" width="12.33203125" style="56" customWidth="1"/>
    <col min="38" max="38" width="24.33203125" style="56" customWidth="1"/>
    <col min="39" max="39" width="24.33203125" style="63" customWidth="1"/>
    <col min="40" max="40" width="22.5" style="63" bestFit="1" customWidth="1"/>
    <col min="41" max="41" width="26.83203125" style="55" bestFit="1" customWidth="1"/>
    <col min="42" max="42" width="23.33203125" style="62" bestFit="1" customWidth="1"/>
    <col min="43" max="43" width="22.83203125" style="60" customWidth="1"/>
    <col min="44" max="44" width="22.83203125" style="56" bestFit="1" customWidth="1"/>
    <col min="45" max="45" width="21.5" style="56" bestFit="1" customWidth="1"/>
    <col min="46" max="46" width="24.6640625" style="56" bestFit="1" customWidth="1"/>
    <col min="47" max="16384" width="8.83203125" style="56"/>
  </cols>
  <sheetData>
    <row r="1" spans="1:46" s="20" customFormat="1" ht="287" thickTop="1" thickBot="1">
      <c r="A1" s="64" t="s">
        <v>195</v>
      </c>
      <c r="B1" s="64" t="s">
        <v>143</v>
      </c>
      <c r="C1" s="68" t="s">
        <v>151</v>
      </c>
      <c r="D1" s="68" t="s">
        <v>152</v>
      </c>
      <c r="E1" s="65" t="s">
        <v>156</v>
      </c>
      <c r="F1" s="68" t="s">
        <v>153</v>
      </c>
      <c r="G1" s="65" t="s">
        <v>157</v>
      </c>
      <c r="H1" s="68" t="s">
        <v>154</v>
      </c>
      <c r="I1" s="91" t="s">
        <v>155</v>
      </c>
      <c r="J1" s="68" t="s">
        <v>158</v>
      </c>
      <c r="K1" s="68" t="s">
        <v>159</v>
      </c>
      <c r="L1" s="64" t="s">
        <v>148</v>
      </c>
      <c r="M1" s="65" t="s">
        <v>160</v>
      </c>
      <c r="N1" s="64" t="s">
        <v>149</v>
      </c>
      <c r="O1" s="64" t="s">
        <v>189</v>
      </c>
      <c r="P1" s="64" t="s">
        <v>173</v>
      </c>
      <c r="Q1" s="64" t="s">
        <v>119</v>
      </c>
      <c r="R1" s="64" t="s">
        <v>190</v>
      </c>
      <c r="S1" s="64" t="s">
        <v>174</v>
      </c>
      <c r="T1" s="64" t="s">
        <v>191</v>
      </c>
      <c r="U1" s="92" t="s">
        <v>161</v>
      </c>
      <c r="V1" s="65" t="s">
        <v>162</v>
      </c>
      <c r="W1" s="65" t="s">
        <v>188</v>
      </c>
      <c r="X1" s="66" t="s">
        <v>187</v>
      </c>
      <c r="Y1" s="64" t="s">
        <v>186</v>
      </c>
      <c r="Z1" s="64" t="s">
        <v>185</v>
      </c>
      <c r="AA1" s="64" t="s">
        <v>184</v>
      </c>
      <c r="AB1" s="65" t="s">
        <v>183</v>
      </c>
      <c r="AC1" s="64" t="s">
        <v>164</v>
      </c>
      <c r="AD1" s="64" t="s">
        <v>182</v>
      </c>
      <c r="AE1" s="67" t="s">
        <v>181</v>
      </c>
      <c r="AF1" s="65" t="s">
        <v>180</v>
      </c>
      <c r="AG1" s="64" t="s">
        <v>179</v>
      </c>
      <c r="AH1" s="68" t="s">
        <v>165</v>
      </c>
      <c r="AI1" s="68" t="s">
        <v>169</v>
      </c>
      <c r="AJ1" s="68" t="s">
        <v>171</v>
      </c>
      <c r="AK1" s="68" t="s">
        <v>168</v>
      </c>
      <c r="AL1" s="68" t="s">
        <v>175</v>
      </c>
      <c r="AM1" s="93" t="s">
        <v>176</v>
      </c>
      <c r="AN1" s="93" t="s">
        <v>177</v>
      </c>
      <c r="AO1" s="93" t="s">
        <v>178</v>
      </c>
      <c r="AP1" s="94" t="s">
        <v>193</v>
      </c>
      <c r="AQ1" s="84" t="s">
        <v>194</v>
      </c>
      <c r="AR1" s="84" t="s">
        <v>196</v>
      </c>
      <c r="AS1" s="84" t="s">
        <v>197</v>
      </c>
      <c r="AT1" s="84" t="s">
        <v>198</v>
      </c>
    </row>
    <row r="2" spans="1:46" s="21" customFormat="1" ht="27.75" customHeight="1" thickTop="1" thickBot="1">
      <c r="A2" s="69">
        <v>114</v>
      </c>
      <c r="B2" s="70">
        <v>2</v>
      </c>
      <c r="C2" s="71" t="s">
        <v>84</v>
      </c>
      <c r="D2" s="71" t="s">
        <v>88</v>
      </c>
      <c r="E2" s="72" t="s">
        <v>146</v>
      </c>
      <c r="F2" s="73" t="s">
        <v>147</v>
      </c>
      <c r="G2" s="72" t="s">
        <v>199</v>
      </c>
      <c r="H2" s="73" t="s">
        <v>86</v>
      </c>
      <c r="I2" s="74" t="s">
        <v>87</v>
      </c>
      <c r="J2" s="73" t="s">
        <v>91</v>
      </c>
      <c r="K2" s="75" t="s">
        <v>88</v>
      </c>
      <c r="L2" s="76" t="s">
        <v>85</v>
      </c>
      <c r="M2" s="75" t="s">
        <v>84</v>
      </c>
      <c r="N2" s="77" t="s">
        <v>150</v>
      </c>
      <c r="O2" s="76" t="s">
        <v>144</v>
      </c>
      <c r="P2" s="70">
        <v>4</v>
      </c>
      <c r="Q2" s="70" t="s">
        <v>83</v>
      </c>
      <c r="R2" s="77" t="s">
        <v>200</v>
      </c>
      <c r="S2" s="78" t="s">
        <v>201</v>
      </c>
      <c r="T2" s="79" t="s">
        <v>92</v>
      </c>
      <c r="U2" s="79" t="s">
        <v>89</v>
      </c>
      <c r="V2" s="77" t="s">
        <v>90</v>
      </c>
      <c r="W2" s="78">
        <v>200</v>
      </c>
      <c r="X2" s="78" t="s">
        <v>95</v>
      </c>
      <c r="Y2" s="78" t="s">
        <v>95</v>
      </c>
      <c r="Z2" s="78" t="s">
        <v>95</v>
      </c>
      <c r="AA2" s="78" t="s">
        <v>96</v>
      </c>
      <c r="AB2" s="78" t="s">
        <v>93</v>
      </c>
      <c r="AC2" s="80" t="s">
        <v>39</v>
      </c>
      <c r="AD2" s="79" t="s">
        <v>163</v>
      </c>
      <c r="AE2" s="81" t="s">
        <v>142</v>
      </c>
      <c r="AF2" s="79" t="s">
        <v>66</v>
      </c>
      <c r="AG2" s="79" t="s">
        <v>141</v>
      </c>
      <c r="AH2" s="82" t="s">
        <v>166</v>
      </c>
      <c r="AI2" s="80" t="s">
        <v>167</v>
      </c>
      <c r="AJ2" s="80" t="s">
        <v>170</v>
      </c>
      <c r="AK2" s="73" t="s">
        <v>147</v>
      </c>
      <c r="AL2" s="80" t="s">
        <v>172</v>
      </c>
      <c r="AM2" s="83">
        <v>0</v>
      </c>
      <c r="AN2" s="83">
        <v>40</v>
      </c>
      <c r="AO2" s="70" t="s">
        <v>137</v>
      </c>
      <c r="AP2" s="95" t="s">
        <v>192</v>
      </c>
      <c r="AQ2" s="76" t="s">
        <v>139</v>
      </c>
      <c r="AR2" s="76" t="s">
        <v>138</v>
      </c>
      <c r="AS2" s="76" t="s">
        <v>140</v>
      </c>
      <c r="AT2" s="76" t="s">
        <v>145</v>
      </c>
    </row>
    <row r="3" spans="1:46" s="25" customFormat="1" ht="17" thickTop="1">
      <c r="A3" s="22"/>
      <c r="B3" s="23"/>
      <c r="C3" s="24"/>
      <c r="E3" s="24"/>
      <c r="F3" s="26"/>
      <c r="G3" s="24"/>
      <c r="H3" s="23"/>
      <c r="I3" s="23"/>
      <c r="J3" s="26"/>
      <c r="K3" s="27"/>
      <c r="L3" s="28"/>
      <c r="M3" s="28"/>
      <c r="N3" s="29"/>
      <c r="O3" s="28"/>
      <c r="P3" s="26"/>
      <c r="Q3" s="26"/>
      <c r="R3" s="30"/>
      <c r="S3" s="31"/>
      <c r="T3" s="32"/>
      <c r="U3" s="33"/>
      <c r="V3" s="30"/>
      <c r="W3" s="31"/>
      <c r="X3" s="31"/>
      <c r="Y3" s="31"/>
      <c r="Z3" s="31"/>
      <c r="AA3" s="31"/>
      <c r="AB3" s="31"/>
      <c r="AC3" s="34"/>
      <c r="AD3" s="35"/>
      <c r="AE3" s="36"/>
      <c r="AF3" s="32"/>
      <c r="AG3" s="32"/>
      <c r="AH3" s="34"/>
      <c r="AI3" s="34"/>
      <c r="AJ3" s="34"/>
      <c r="AK3" s="34"/>
      <c r="AL3" s="34"/>
      <c r="AM3" s="37"/>
      <c r="AN3" s="37"/>
      <c r="AO3" s="23"/>
      <c r="AP3" s="38"/>
      <c r="AQ3" s="27"/>
    </row>
    <row r="4" spans="1:46" s="42" customFormat="1" ht="21" customHeight="1">
      <c r="A4" s="39"/>
      <c r="B4" s="40"/>
      <c r="C4" s="41"/>
      <c r="E4" s="41"/>
      <c r="F4" s="43"/>
      <c r="G4" s="41"/>
      <c r="H4" s="40"/>
      <c r="I4" s="44"/>
      <c r="J4" s="43"/>
      <c r="K4" s="45"/>
      <c r="L4" s="46"/>
      <c r="M4" s="46"/>
      <c r="N4" s="47"/>
      <c r="O4" s="46"/>
      <c r="P4" s="43"/>
      <c r="Q4" s="43"/>
      <c r="R4" s="48"/>
      <c r="S4" s="39"/>
      <c r="T4" s="49"/>
      <c r="U4" s="49"/>
      <c r="V4" s="48"/>
      <c r="W4" s="39"/>
      <c r="X4" s="39"/>
      <c r="Y4" s="39"/>
      <c r="Z4" s="39"/>
      <c r="AA4" s="39"/>
      <c r="AB4" s="39"/>
      <c r="AC4" s="50"/>
      <c r="AD4" s="32"/>
      <c r="AE4" s="51"/>
      <c r="AF4" s="49"/>
      <c r="AG4" s="49"/>
      <c r="AH4" s="50"/>
      <c r="AI4" s="50"/>
      <c r="AJ4" s="50"/>
      <c r="AK4" s="50"/>
      <c r="AL4" s="50"/>
      <c r="AM4" s="52"/>
      <c r="AN4" s="52"/>
      <c r="AO4" s="40"/>
      <c r="AP4" s="53"/>
      <c r="AQ4" s="45"/>
    </row>
    <row r="5" spans="1:46" s="42" customFormat="1" ht="21" customHeight="1">
      <c r="A5" s="39"/>
      <c r="B5" s="40"/>
      <c r="C5" s="41"/>
      <c r="E5" s="41"/>
      <c r="F5" s="43"/>
      <c r="G5" s="41"/>
      <c r="H5" s="40"/>
      <c r="I5" s="44"/>
      <c r="J5" s="43"/>
      <c r="K5" s="45"/>
      <c r="L5" s="46"/>
      <c r="M5" s="46"/>
      <c r="N5" s="47"/>
      <c r="O5" s="46"/>
      <c r="P5" s="43"/>
      <c r="Q5" s="43"/>
      <c r="R5" s="48"/>
      <c r="S5" s="39"/>
      <c r="T5" s="49"/>
      <c r="U5" s="49"/>
      <c r="V5" s="48"/>
      <c r="W5" s="39"/>
      <c r="X5" s="39"/>
      <c r="Y5" s="39"/>
      <c r="Z5" s="39"/>
      <c r="AA5" s="39"/>
      <c r="AB5" s="39"/>
      <c r="AC5" s="50"/>
      <c r="AD5" s="32"/>
      <c r="AE5" s="51"/>
      <c r="AF5" s="49"/>
      <c r="AG5" s="49"/>
      <c r="AH5" s="50"/>
      <c r="AI5" s="50"/>
      <c r="AJ5" s="50"/>
      <c r="AK5" s="50"/>
      <c r="AL5" s="50"/>
      <c r="AM5" s="52"/>
      <c r="AN5" s="52"/>
      <c r="AO5" s="40"/>
      <c r="AP5" s="53"/>
      <c r="AQ5" s="45"/>
    </row>
    <row r="6" spans="1:46" s="42" customFormat="1" ht="21" customHeight="1">
      <c r="A6" s="39"/>
      <c r="B6" s="40"/>
      <c r="C6" s="41"/>
      <c r="E6" s="41"/>
      <c r="F6" s="43"/>
      <c r="G6" s="41"/>
      <c r="H6" s="40"/>
      <c r="I6" s="44"/>
      <c r="J6" s="43"/>
      <c r="K6" s="45"/>
      <c r="L6" s="46"/>
      <c r="M6" s="46"/>
      <c r="N6" s="47"/>
      <c r="O6" s="46"/>
      <c r="P6" s="43"/>
      <c r="Q6" s="43"/>
      <c r="R6" s="48"/>
      <c r="S6" s="39"/>
      <c r="T6" s="49"/>
      <c r="U6" s="49"/>
      <c r="V6" s="48"/>
      <c r="W6" s="39"/>
      <c r="X6" s="39"/>
      <c r="Y6" s="39"/>
      <c r="Z6" s="39"/>
      <c r="AA6" s="39"/>
      <c r="AB6" s="39"/>
      <c r="AC6" s="50"/>
      <c r="AD6" s="32"/>
      <c r="AE6" s="51"/>
      <c r="AF6" s="49"/>
      <c r="AG6" s="49"/>
      <c r="AH6" s="50"/>
      <c r="AI6" s="50"/>
      <c r="AJ6" s="50"/>
      <c r="AK6" s="50"/>
      <c r="AL6" s="50"/>
      <c r="AM6" s="52"/>
      <c r="AN6" s="52"/>
      <c r="AO6" s="40"/>
      <c r="AP6" s="53"/>
      <c r="AQ6" s="45"/>
    </row>
    <row r="7" spans="1:46" s="42" customFormat="1" ht="21" customHeight="1">
      <c r="A7" s="39"/>
      <c r="B7" s="40"/>
      <c r="C7" s="41"/>
      <c r="E7" s="41"/>
      <c r="F7" s="43"/>
      <c r="G7" s="41"/>
      <c r="H7" s="40"/>
      <c r="I7" s="44"/>
      <c r="J7" s="43"/>
      <c r="K7" s="45"/>
      <c r="L7" s="46"/>
      <c r="M7" s="46"/>
      <c r="N7" s="47"/>
      <c r="O7" s="46"/>
      <c r="P7" s="43"/>
      <c r="Q7" s="43"/>
      <c r="R7" s="48"/>
      <c r="S7" s="39"/>
      <c r="T7" s="49"/>
      <c r="U7" s="49"/>
      <c r="V7" s="48"/>
      <c r="W7" s="39"/>
      <c r="X7" s="39"/>
      <c r="Y7" s="39"/>
      <c r="Z7" s="39"/>
      <c r="AA7" s="39"/>
      <c r="AB7" s="39"/>
      <c r="AC7" s="50"/>
      <c r="AD7" s="32"/>
      <c r="AE7" s="51"/>
      <c r="AF7" s="49"/>
      <c r="AG7" s="49"/>
      <c r="AH7" s="50"/>
      <c r="AI7" s="50"/>
      <c r="AJ7" s="50"/>
      <c r="AK7" s="50"/>
      <c r="AL7" s="50"/>
      <c r="AM7" s="52"/>
      <c r="AN7" s="52"/>
      <c r="AO7" s="40"/>
      <c r="AP7" s="53"/>
      <c r="AQ7" s="45"/>
    </row>
    <row r="8" spans="1:46" s="42" customFormat="1" ht="21" customHeight="1">
      <c r="A8" s="39"/>
      <c r="B8" s="40"/>
      <c r="C8" s="41"/>
      <c r="E8" s="41"/>
      <c r="F8" s="43"/>
      <c r="G8" s="41"/>
      <c r="H8" s="40"/>
      <c r="I8" s="44"/>
      <c r="J8" s="43"/>
      <c r="K8" s="45"/>
      <c r="L8" s="46"/>
      <c r="M8" s="46"/>
      <c r="N8" s="47"/>
      <c r="O8" s="46"/>
      <c r="P8" s="43"/>
      <c r="Q8" s="43"/>
      <c r="R8" s="48"/>
      <c r="S8" s="39"/>
      <c r="T8" s="49"/>
      <c r="U8" s="49"/>
      <c r="V8" s="48"/>
      <c r="W8" s="39"/>
      <c r="X8" s="39"/>
      <c r="Y8" s="39"/>
      <c r="Z8" s="39"/>
      <c r="AA8" s="39"/>
      <c r="AB8" s="39"/>
      <c r="AC8" s="50"/>
      <c r="AD8" s="32"/>
      <c r="AE8" s="51"/>
      <c r="AF8" s="49"/>
      <c r="AG8" s="49"/>
      <c r="AH8" s="50"/>
      <c r="AI8" s="50"/>
      <c r="AJ8" s="50"/>
      <c r="AK8" s="50"/>
      <c r="AL8" s="50"/>
      <c r="AM8" s="52"/>
      <c r="AN8" s="52"/>
      <c r="AO8" s="40"/>
      <c r="AP8" s="53"/>
      <c r="AQ8" s="45"/>
    </row>
    <row r="9" spans="1:46" s="42" customFormat="1" ht="21" customHeight="1">
      <c r="A9" s="39"/>
      <c r="B9" s="40"/>
      <c r="C9" s="41"/>
      <c r="E9" s="41"/>
      <c r="F9" s="43"/>
      <c r="G9" s="41"/>
      <c r="H9" s="40"/>
      <c r="I9" s="44"/>
      <c r="J9" s="43"/>
      <c r="K9" s="45"/>
      <c r="L9" s="46"/>
      <c r="M9" s="46"/>
      <c r="N9" s="47"/>
      <c r="O9" s="46"/>
      <c r="P9" s="43"/>
      <c r="Q9" s="43"/>
      <c r="R9" s="48"/>
      <c r="S9" s="39"/>
      <c r="T9" s="49"/>
      <c r="U9" s="49"/>
      <c r="V9" s="48"/>
      <c r="W9" s="39"/>
      <c r="X9" s="39"/>
      <c r="Y9" s="39"/>
      <c r="Z9" s="39"/>
      <c r="AA9" s="39"/>
      <c r="AB9" s="39"/>
      <c r="AC9" s="50"/>
      <c r="AD9" s="32"/>
      <c r="AE9" s="51"/>
      <c r="AF9" s="49"/>
      <c r="AG9" s="49"/>
      <c r="AH9" s="50"/>
      <c r="AI9" s="50"/>
      <c r="AJ9" s="50"/>
      <c r="AK9" s="50"/>
      <c r="AL9" s="50"/>
      <c r="AM9" s="52"/>
      <c r="AN9" s="52"/>
      <c r="AO9" s="40"/>
      <c r="AP9" s="53"/>
      <c r="AQ9" s="45"/>
    </row>
    <row r="10" spans="1:46" s="42" customFormat="1" ht="21" customHeight="1">
      <c r="A10" s="39"/>
      <c r="B10" s="40"/>
      <c r="C10" s="41"/>
      <c r="E10" s="41"/>
      <c r="F10" s="43"/>
      <c r="G10" s="41"/>
      <c r="H10" s="40"/>
      <c r="I10" s="44"/>
      <c r="J10" s="43"/>
      <c r="K10" s="45"/>
      <c r="L10" s="46"/>
      <c r="M10" s="46"/>
      <c r="N10" s="47"/>
      <c r="O10" s="46"/>
      <c r="P10" s="43"/>
      <c r="Q10" s="43"/>
      <c r="R10" s="48"/>
      <c r="S10" s="39"/>
      <c r="T10" s="49"/>
      <c r="U10" s="49"/>
      <c r="V10" s="48"/>
      <c r="W10" s="39"/>
      <c r="X10" s="39"/>
      <c r="Y10" s="39"/>
      <c r="Z10" s="39"/>
      <c r="AA10" s="39"/>
      <c r="AB10" s="39"/>
      <c r="AC10" s="50"/>
      <c r="AD10" s="32"/>
      <c r="AE10" s="51"/>
      <c r="AF10" s="49"/>
      <c r="AG10" s="49"/>
      <c r="AH10" s="50"/>
      <c r="AI10" s="50"/>
      <c r="AJ10" s="50"/>
      <c r="AK10" s="50"/>
      <c r="AL10" s="50"/>
      <c r="AM10" s="52"/>
      <c r="AN10" s="52"/>
      <c r="AO10" s="40"/>
      <c r="AP10" s="53"/>
      <c r="AQ10" s="45"/>
    </row>
    <row r="11" spans="1:46" s="42" customFormat="1" ht="21" customHeight="1">
      <c r="A11" s="39"/>
      <c r="B11" s="40"/>
      <c r="C11" s="41"/>
      <c r="E11" s="41"/>
      <c r="F11" s="43"/>
      <c r="G11" s="41"/>
      <c r="H11" s="40"/>
      <c r="I11" s="44"/>
      <c r="J11" s="43"/>
      <c r="K11" s="45"/>
      <c r="L11" s="46"/>
      <c r="M11" s="46"/>
      <c r="N11" s="47"/>
      <c r="O11" s="46"/>
      <c r="P11" s="43"/>
      <c r="Q11" s="43"/>
      <c r="R11" s="48"/>
      <c r="S11" s="39"/>
      <c r="T11" s="49"/>
      <c r="U11" s="49"/>
      <c r="V11" s="48"/>
      <c r="W11" s="39"/>
      <c r="X11" s="39"/>
      <c r="Y11" s="39"/>
      <c r="Z11" s="39"/>
      <c r="AA11" s="39"/>
      <c r="AB11" s="39"/>
      <c r="AC11" s="50"/>
      <c r="AD11" s="32"/>
      <c r="AE11" s="51"/>
      <c r="AF11" s="49"/>
      <c r="AG11" s="49"/>
      <c r="AH11" s="50"/>
      <c r="AI11" s="50"/>
      <c r="AJ11" s="50"/>
      <c r="AK11" s="50"/>
      <c r="AL11" s="50"/>
      <c r="AM11" s="52"/>
      <c r="AN11" s="52"/>
      <c r="AO11" s="40"/>
      <c r="AP11" s="53"/>
      <c r="AQ11" s="45"/>
    </row>
    <row r="12" spans="1:46" s="42" customFormat="1" ht="21" customHeight="1">
      <c r="A12" s="39"/>
      <c r="B12" s="40"/>
      <c r="C12" s="41"/>
      <c r="E12" s="41"/>
      <c r="F12" s="43"/>
      <c r="G12" s="41"/>
      <c r="H12" s="40"/>
      <c r="I12" s="44"/>
      <c r="J12" s="43"/>
      <c r="K12" s="45"/>
      <c r="L12" s="46"/>
      <c r="M12" s="46"/>
      <c r="N12" s="47"/>
      <c r="O12" s="46"/>
      <c r="P12" s="43"/>
      <c r="Q12" s="43"/>
      <c r="R12" s="48"/>
      <c r="S12" s="39"/>
      <c r="T12" s="49"/>
      <c r="U12" s="49"/>
      <c r="V12" s="48"/>
      <c r="W12" s="39"/>
      <c r="X12" s="39"/>
      <c r="Y12" s="39"/>
      <c r="Z12" s="39"/>
      <c r="AA12" s="39"/>
      <c r="AB12" s="39"/>
      <c r="AC12" s="50"/>
      <c r="AD12" s="32"/>
      <c r="AE12" s="51"/>
      <c r="AF12" s="49"/>
      <c r="AG12" s="49"/>
      <c r="AH12" s="50"/>
      <c r="AI12" s="50"/>
      <c r="AJ12" s="50"/>
      <c r="AK12" s="50"/>
      <c r="AL12" s="50"/>
      <c r="AM12" s="52"/>
      <c r="AN12" s="52"/>
      <c r="AO12" s="40"/>
      <c r="AP12" s="53"/>
      <c r="AQ12" s="45"/>
    </row>
    <row r="13" spans="1:46" s="42" customFormat="1" ht="21" customHeight="1">
      <c r="A13" s="40"/>
      <c r="B13" s="40"/>
      <c r="C13" s="41"/>
      <c r="E13" s="41"/>
      <c r="F13" s="40"/>
      <c r="G13" s="41"/>
      <c r="H13" s="40"/>
      <c r="I13" s="44"/>
      <c r="J13" s="43"/>
      <c r="K13" s="45"/>
      <c r="L13" s="46"/>
      <c r="M13" s="46"/>
      <c r="N13" s="48"/>
      <c r="O13" s="45"/>
      <c r="P13" s="40"/>
      <c r="Q13" s="43"/>
      <c r="R13" s="45"/>
      <c r="S13" s="39"/>
      <c r="T13" s="49"/>
      <c r="V13" s="45"/>
      <c r="W13" s="40"/>
      <c r="X13" s="40"/>
      <c r="Y13" s="40"/>
      <c r="Z13" s="40"/>
      <c r="AA13" s="40"/>
      <c r="AB13" s="40"/>
      <c r="AD13" s="32"/>
      <c r="AE13" s="53"/>
      <c r="AM13" s="52"/>
      <c r="AN13" s="52"/>
      <c r="AO13" s="40"/>
      <c r="AP13" s="53"/>
      <c r="AQ13" s="45"/>
    </row>
    <row r="14" spans="1:46" s="42" customFormat="1" ht="21" customHeight="1">
      <c r="A14" s="40"/>
      <c r="B14" s="40"/>
      <c r="C14" s="41"/>
      <c r="E14" s="41"/>
      <c r="F14" s="40"/>
      <c r="G14" s="41"/>
      <c r="H14" s="40"/>
      <c r="I14" s="44"/>
      <c r="J14" s="43"/>
      <c r="K14" s="45"/>
      <c r="L14" s="46"/>
      <c r="M14" s="46"/>
      <c r="N14" s="48"/>
      <c r="O14" s="45"/>
      <c r="P14" s="40"/>
      <c r="Q14" s="43"/>
      <c r="R14" s="45"/>
      <c r="S14" s="39"/>
      <c r="T14" s="49"/>
      <c r="V14" s="45"/>
      <c r="W14" s="40"/>
      <c r="X14" s="40"/>
      <c r="Y14" s="40"/>
      <c r="Z14" s="40"/>
      <c r="AA14" s="40"/>
      <c r="AB14" s="40"/>
      <c r="AD14" s="32"/>
      <c r="AE14" s="53"/>
      <c r="AM14" s="52"/>
      <c r="AN14" s="52"/>
      <c r="AO14" s="40"/>
      <c r="AP14" s="53"/>
      <c r="AQ14" s="45"/>
    </row>
    <row r="15" spans="1:46" s="42" customFormat="1" ht="21" customHeight="1">
      <c r="A15" s="40"/>
      <c r="B15" s="40"/>
      <c r="C15" s="41"/>
      <c r="E15" s="41"/>
      <c r="F15" s="40"/>
      <c r="G15" s="41"/>
      <c r="H15" s="40"/>
      <c r="I15" s="44"/>
      <c r="J15" s="43"/>
      <c r="K15" s="45"/>
      <c r="L15" s="46"/>
      <c r="M15" s="46"/>
      <c r="N15" s="48"/>
      <c r="O15" s="45"/>
      <c r="P15" s="40"/>
      <c r="Q15" s="43"/>
      <c r="R15" s="45"/>
      <c r="S15" s="39"/>
      <c r="T15" s="49"/>
      <c r="V15" s="45"/>
      <c r="W15" s="40"/>
      <c r="X15" s="40"/>
      <c r="Y15" s="40"/>
      <c r="Z15" s="40"/>
      <c r="AA15" s="40"/>
      <c r="AB15" s="40"/>
      <c r="AD15" s="32"/>
      <c r="AE15" s="53"/>
      <c r="AM15" s="52"/>
      <c r="AN15" s="52"/>
      <c r="AO15" s="40"/>
      <c r="AP15" s="53"/>
      <c r="AQ15" s="45"/>
    </row>
    <row r="16" spans="1:46" s="42" customFormat="1" ht="21" customHeight="1">
      <c r="A16" s="40"/>
      <c r="B16" s="40"/>
      <c r="C16" s="41"/>
      <c r="E16" s="41"/>
      <c r="F16" s="40"/>
      <c r="G16" s="41"/>
      <c r="H16" s="40"/>
      <c r="I16" s="44"/>
      <c r="J16" s="43"/>
      <c r="K16" s="45"/>
      <c r="L16" s="46"/>
      <c r="M16" s="46"/>
      <c r="N16" s="48"/>
      <c r="O16" s="45"/>
      <c r="P16" s="40"/>
      <c r="Q16" s="43"/>
      <c r="R16" s="45"/>
      <c r="S16" s="39"/>
      <c r="T16" s="49"/>
      <c r="V16" s="45"/>
      <c r="W16" s="40"/>
      <c r="X16" s="40"/>
      <c r="Y16" s="40"/>
      <c r="Z16" s="40"/>
      <c r="AA16" s="40"/>
      <c r="AB16" s="40"/>
      <c r="AD16" s="32"/>
      <c r="AE16" s="53"/>
      <c r="AM16" s="52"/>
      <c r="AN16" s="52"/>
      <c r="AO16" s="40"/>
      <c r="AP16" s="53"/>
      <c r="AQ16" s="45"/>
    </row>
    <row r="17" spans="1:43" s="42" customFormat="1" ht="21" customHeight="1">
      <c r="A17" s="40"/>
      <c r="B17" s="40"/>
      <c r="C17" s="41"/>
      <c r="E17" s="41"/>
      <c r="F17" s="40"/>
      <c r="G17" s="41"/>
      <c r="H17" s="40"/>
      <c r="I17" s="44"/>
      <c r="J17" s="43"/>
      <c r="K17" s="45"/>
      <c r="L17" s="46"/>
      <c r="M17" s="46"/>
      <c r="N17" s="48"/>
      <c r="O17" s="45"/>
      <c r="P17" s="40"/>
      <c r="Q17" s="43"/>
      <c r="R17" s="45"/>
      <c r="S17" s="39"/>
      <c r="T17" s="49"/>
      <c r="V17" s="45"/>
      <c r="W17" s="40"/>
      <c r="X17" s="40"/>
      <c r="Y17" s="40"/>
      <c r="Z17" s="40"/>
      <c r="AA17" s="40"/>
      <c r="AB17" s="40"/>
      <c r="AD17" s="32"/>
      <c r="AE17" s="53"/>
      <c r="AM17" s="52"/>
      <c r="AN17" s="52"/>
      <c r="AO17" s="40"/>
      <c r="AP17" s="53"/>
      <c r="AQ17" s="45"/>
    </row>
    <row r="18" spans="1:43" s="42" customFormat="1" ht="21" customHeight="1">
      <c r="A18" s="40"/>
      <c r="B18" s="40"/>
      <c r="C18" s="41"/>
      <c r="E18" s="41"/>
      <c r="F18" s="40"/>
      <c r="G18" s="41"/>
      <c r="H18" s="40"/>
      <c r="I18" s="44"/>
      <c r="J18" s="43"/>
      <c r="K18" s="45"/>
      <c r="L18" s="46"/>
      <c r="M18" s="46"/>
      <c r="N18" s="48"/>
      <c r="O18" s="45"/>
      <c r="P18" s="40"/>
      <c r="Q18" s="43"/>
      <c r="R18" s="45"/>
      <c r="S18" s="40"/>
      <c r="V18" s="45"/>
      <c r="W18" s="40"/>
      <c r="X18" s="40"/>
      <c r="Y18" s="40"/>
      <c r="Z18" s="40"/>
      <c r="AA18" s="40"/>
      <c r="AB18" s="40"/>
      <c r="AD18" s="25"/>
      <c r="AE18" s="53"/>
      <c r="AM18" s="52"/>
      <c r="AN18" s="52"/>
      <c r="AO18" s="40"/>
      <c r="AP18" s="53"/>
      <c r="AQ18" s="45"/>
    </row>
    <row r="19" spans="1:43" s="42" customFormat="1" ht="21" customHeight="1">
      <c r="A19" s="40"/>
      <c r="B19" s="40"/>
      <c r="C19" s="41"/>
      <c r="E19" s="41"/>
      <c r="F19" s="40"/>
      <c r="G19" s="41"/>
      <c r="H19" s="40"/>
      <c r="I19" s="44"/>
      <c r="J19" s="43"/>
      <c r="K19" s="45"/>
      <c r="L19" s="46"/>
      <c r="M19" s="46"/>
      <c r="N19" s="48"/>
      <c r="O19" s="45"/>
      <c r="P19" s="40"/>
      <c r="Q19" s="43"/>
      <c r="R19" s="45"/>
      <c r="S19" s="40"/>
      <c r="V19" s="45"/>
      <c r="W19" s="40"/>
      <c r="X19" s="40"/>
      <c r="Y19" s="40"/>
      <c r="Z19" s="40"/>
      <c r="AA19" s="40"/>
      <c r="AB19" s="40"/>
      <c r="AD19" s="25"/>
      <c r="AE19" s="53"/>
      <c r="AM19" s="52"/>
      <c r="AN19" s="52"/>
      <c r="AO19" s="40"/>
      <c r="AP19" s="53"/>
      <c r="AQ19" s="45"/>
    </row>
    <row r="20" spans="1:43" s="42" customFormat="1" ht="21" customHeight="1">
      <c r="A20" s="40"/>
      <c r="B20" s="40"/>
      <c r="C20" s="41"/>
      <c r="E20" s="41"/>
      <c r="F20" s="40"/>
      <c r="G20" s="41"/>
      <c r="H20" s="40"/>
      <c r="I20" s="44"/>
      <c r="J20" s="43"/>
      <c r="K20" s="45"/>
      <c r="L20" s="46"/>
      <c r="M20" s="46"/>
      <c r="N20" s="48"/>
      <c r="O20" s="45"/>
      <c r="P20" s="40"/>
      <c r="Q20" s="43"/>
      <c r="R20" s="45"/>
      <c r="S20" s="39"/>
      <c r="T20" s="49"/>
      <c r="V20" s="45"/>
      <c r="W20" s="40"/>
      <c r="X20" s="40"/>
      <c r="Y20" s="40"/>
      <c r="Z20" s="40"/>
      <c r="AA20" s="40"/>
      <c r="AB20" s="40"/>
      <c r="AD20" s="32"/>
      <c r="AE20" s="53"/>
      <c r="AM20" s="52"/>
      <c r="AN20" s="52"/>
      <c r="AO20" s="40"/>
      <c r="AP20" s="53"/>
      <c r="AQ20" s="45"/>
    </row>
    <row r="21" spans="1:43" s="42" customFormat="1" ht="21" customHeight="1">
      <c r="A21" s="40"/>
      <c r="B21" s="40"/>
      <c r="C21" s="41"/>
      <c r="E21" s="41"/>
      <c r="F21" s="40"/>
      <c r="G21" s="41"/>
      <c r="H21" s="40"/>
      <c r="I21" s="44"/>
      <c r="J21" s="43"/>
      <c r="K21" s="45"/>
      <c r="L21" s="46"/>
      <c r="M21" s="46"/>
      <c r="N21" s="48"/>
      <c r="O21" s="45"/>
      <c r="P21" s="40"/>
      <c r="Q21" s="43"/>
      <c r="R21" s="45"/>
      <c r="S21" s="39"/>
      <c r="T21" s="49"/>
      <c r="V21" s="45"/>
      <c r="W21" s="40"/>
      <c r="X21" s="40"/>
      <c r="Y21" s="40"/>
      <c r="Z21" s="40"/>
      <c r="AA21" s="40"/>
      <c r="AB21" s="40"/>
      <c r="AD21" s="32"/>
      <c r="AE21" s="53"/>
      <c r="AM21" s="52"/>
      <c r="AN21" s="52"/>
      <c r="AO21" s="40"/>
      <c r="AP21" s="53"/>
      <c r="AQ21" s="45"/>
    </row>
    <row r="22" spans="1:43" s="42" customFormat="1" ht="21" customHeight="1">
      <c r="A22" s="40"/>
      <c r="B22" s="40"/>
      <c r="F22" s="40"/>
      <c r="H22" s="40"/>
      <c r="I22" s="44"/>
      <c r="J22" s="40"/>
      <c r="K22" s="45"/>
      <c r="L22" s="45"/>
      <c r="M22" s="45"/>
      <c r="N22" s="48"/>
      <c r="O22" s="45"/>
      <c r="P22" s="40"/>
      <c r="Q22" s="40"/>
      <c r="R22" s="45"/>
      <c r="S22" s="40"/>
      <c r="V22" s="45"/>
      <c r="W22" s="40"/>
      <c r="X22" s="40"/>
      <c r="Y22" s="40"/>
      <c r="Z22" s="40"/>
      <c r="AA22" s="40"/>
      <c r="AB22" s="40"/>
      <c r="AD22" s="25"/>
      <c r="AE22" s="53"/>
      <c r="AM22" s="52"/>
      <c r="AN22" s="52"/>
      <c r="AO22" s="40"/>
      <c r="AP22" s="53"/>
      <c r="AQ22" s="45"/>
    </row>
    <row r="23" spans="1:43" s="42" customFormat="1" ht="21" customHeight="1">
      <c r="A23" s="40"/>
      <c r="B23" s="40"/>
      <c r="F23" s="40"/>
      <c r="H23" s="40"/>
      <c r="I23" s="44"/>
      <c r="J23" s="40"/>
      <c r="K23" s="45"/>
      <c r="L23" s="45"/>
      <c r="M23" s="45"/>
      <c r="N23" s="48"/>
      <c r="O23" s="45"/>
      <c r="P23" s="40"/>
      <c r="Q23" s="40"/>
      <c r="R23" s="45"/>
      <c r="S23" s="40"/>
      <c r="V23" s="45"/>
      <c r="W23" s="40"/>
      <c r="X23" s="40"/>
      <c r="Y23" s="40"/>
      <c r="Z23" s="40"/>
      <c r="AA23" s="40"/>
      <c r="AB23" s="40"/>
      <c r="AD23" s="25"/>
      <c r="AE23" s="53"/>
      <c r="AM23" s="52"/>
      <c r="AN23" s="52"/>
      <c r="AO23" s="40"/>
      <c r="AP23" s="53"/>
      <c r="AQ23" s="45"/>
    </row>
    <row r="24" spans="1:43" s="42" customFormat="1" ht="21" customHeight="1">
      <c r="A24" s="40"/>
      <c r="B24" s="40"/>
      <c r="F24" s="40"/>
      <c r="H24" s="40"/>
      <c r="I24" s="44"/>
      <c r="J24" s="40"/>
      <c r="K24" s="45"/>
      <c r="L24" s="45"/>
      <c r="M24" s="45"/>
      <c r="N24" s="48"/>
      <c r="O24" s="45"/>
      <c r="P24" s="40"/>
      <c r="Q24" s="40"/>
      <c r="R24" s="45"/>
      <c r="S24" s="40"/>
      <c r="V24" s="45"/>
      <c r="W24" s="40"/>
      <c r="X24" s="40"/>
      <c r="Y24" s="40"/>
      <c r="Z24" s="40"/>
      <c r="AA24" s="40"/>
      <c r="AB24" s="40"/>
      <c r="AD24" s="25"/>
      <c r="AE24" s="53"/>
      <c r="AM24" s="52"/>
      <c r="AN24" s="52"/>
      <c r="AO24" s="40"/>
      <c r="AP24" s="53"/>
      <c r="AQ24" s="45"/>
    </row>
    <row r="25" spans="1:43" s="42" customFormat="1" ht="21" customHeight="1">
      <c r="A25" s="40"/>
      <c r="B25" s="40"/>
      <c r="F25" s="40"/>
      <c r="H25" s="40"/>
      <c r="I25" s="44"/>
      <c r="J25" s="40"/>
      <c r="K25" s="45"/>
      <c r="L25" s="45"/>
      <c r="M25" s="45"/>
      <c r="N25" s="48"/>
      <c r="O25" s="45"/>
      <c r="P25" s="40"/>
      <c r="Q25" s="40"/>
      <c r="R25" s="45"/>
      <c r="S25" s="40"/>
      <c r="V25" s="45"/>
      <c r="W25" s="40"/>
      <c r="X25" s="40"/>
      <c r="Y25" s="40"/>
      <c r="Z25" s="40"/>
      <c r="AA25" s="40"/>
      <c r="AB25" s="40"/>
      <c r="AD25" s="25"/>
      <c r="AE25" s="53"/>
      <c r="AM25" s="52"/>
      <c r="AN25" s="52"/>
      <c r="AO25" s="40"/>
      <c r="AP25" s="53"/>
      <c r="AQ25" s="45"/>
    </row>
    <row r="26" spans="1:43" s="42" customFormat="1" ht="21" customHeight="1">
      <c r="A26" s="40"/>
      <c r="B26" s="40"/>
      <c r="F26" s="40"/>
      <c r="H26" s="40"/>
      <c r="I26" s="44"/>
      <c r="J26" s="40"/>
      <c r="K26" s="45"/>
      <c r="L26" s="45"/>
      <c r="M26" s="45"/>
      <c r="N26" s="48"/>
      <c r="O26" s="45"/>
      <c r="P26" s="40"/>
      <c r="Q26" s="40"/>
      <c r="R26" s="45"/>
      <c r="S26" s="40"/>
      <c r="V26" s="45"/>
      <c r="W26" s="40"/>
      <c r="X26" s="40"/>
      <c r="Y26" s="40"/>
      <c r="Z26" s="40"/>
      <c r="AA26" s="40"/>
      <c r="AB26" s="40"/>
      <c r="AD26" s="25"/>
      <c r="AE26" s="53"/>
      <c r="AM26" s="52"/>
      <c r="AN26" s="52"/>
      <c r="AO26" s="40"/>
      <c r="AP26" s="53"/>
      <c r="AQ26" s="45"/>
    </row>
    <row r="27" spans="1:43" s="42" customFormat="1" ht="21" customHeight="1">
      <c r="A27" s="40"/>
      <c r="B27" s="40"/>
      <c r="F27" s="40"/>
      <c r="H27" s="40"/>
      <c r="I27" s="44"/>
      <c r="J27" s="40"/>
      <c r="K27" s="45"/>
      <c r="L27" s="45"/>
      <c r="M27" s="45"/>
      <c r="N27" s="48"/>
      <c r="O27" s="45"/>
      <c r="P27" s="40"/>
      <c r="Q27" s="40"/>
      <c r="R27" s="45"/>
      <c r="S27" s="40"/>
      <c r="V27" s="45"/>
      <c r="W27" s="40"/>
      <c r="X27" s="40"/>
      <c r="Y27" s="40"/>
      <c r="Z27" s="40"/>
      <c r="AA27" s="40"/>
      <c r="AB27" s="40"/>
      <c r="AD27" s="25"/>
      <c r="AE27" s="53"/>
      <c r="AM27" s="52"/>
      <c r="AN27" s="52"/>
      <c r="AO27" s="40"/>
      <c r="AP27" s="53"/>
      <c r="AQ27" s="45"/>
    </row>
    <row r="28" spans="1:43" s="42" customFormat="1" ht="21" customHeight="1">
      <c r="A28" s="40"/>
      <c r="B28" s="40"/>
      <c r="F28" s="40"/>
      <c r="H28" s="40"/>
      <c r="I28" s="44"/>
      <c r="J28" s="40"/>
      <c r="K28" s="45"/>
      <c r="L28" s="45"/>
      <c r="M28" s="45"/>
      <c r="N28" s="48"/>
      <c r="O28" s="45"/>
      <c r="P28" s="40"/>
      <c r="Q28" s="40"/>
      <c r="R28" s="45"/>
      <c r="S28" s="40"/>
      <c r="V28" s="45"/>
      <c r="W28" s="40"/>
      <c r="X28" s="40"/>
      <c r="Y28" s="40"/>
      <c r="Z28" s="40"/>
      <c r="AA28" s="40"/>
      <c r="AB28" s="40"/>
      <c r="AD28" s="25"/>
      <c r="AE28" s="53"/>
      <c r="AM28" s="52"/>
      <c r="AN28" s="52"/>
      <c r="AO28" s="40"/>
      <c r="AP28" s="53"/>
      <c r="AQ28" s="45"/>
    </row>
    <row r="29" spans="1:43" s="25" customFormat="1" ht="21" customHeight="1">
      <c r="A29" s="23"/>
      <c r="B29" s="23"/>
      <c r="F29" s="23"/>
      <c r="H29" s="23"/>
      <c r="I29" s="54"/>
      <c r="J29" s="23"/>
      <c r="K29" s="27"/>
      <c r="L29" s="27"/>
      <c r="M29" s="27"/>
      <c r="N29" s="30"/>
      <c r="O29" s="27"/>
      <c r="P29" s="23"/>
      <c r="Q29" s="23"/>
      <c r="R29" s="27"/>
      <c r="S29" s="23"/>
      <c r="V29" s="27"/>
      <c r="W29" s="23"/>
      <c r="X29" s="23"/>
      <c r="Y29" s="23"/>
      <c r="Z29" s="23"/>
      <c r="AA29" s="23"/>
      <c r="AB29" s="23"/>
      <c r="AE29" s="38"/>
      <c r="AM29" s="37"/>
      <c r="AN29" s="37"/>
      <c r="AO29" s="23"/>
      <c r="AP29" s="38"/>
      <c r="AQ29" s="27"/>
    </row>
    <row r="30" spans="1:43" s="25" customFormat="1" ht="21" customHeight="1">
      <c r="A30" s="23"/>
      <c r="B30" s="23"/>
      <c r="F30" s="23"/>
      <c r="H30" s="23"/>
      <c r="I30" s="54"/>
      <c r="J30" s="23"/>
      <c r="K30" s="27"/>
      <c r="L30" s="27"/>
      <c r="M30" s="27"/>
      <c r="N30" s="30"/>
      <c r="O30" s="27"/>
      <c r="P30" s="23"/>
      <c r="Q30" s="23"/>
      <c r="R30" s="27"/>
      <c r="S30" s="23"/>
      <c r="V30" s="27"/>
      <c r="W30" s="23"/>
      <c r="X30" s="23"/>
      <c r="Y30" s="23"/>
      <c r="Z30" s="23"/>
      <c r="AA30" s="23"/>
      <c r="AB30" s="23"/>
      <c r="AE30" s="38"/>
      <c r="AM30" s="37"/>
      <c r="AN30" s="37"/>
      <c r="AO30" s="23"/>
      <c r="AP30" s="38"/>
      <c r="AQ30" s="27"/>
    </row>
    <row r="31" spans="1:43" s="25" customFormat="1" ht="21" customHeight="1">
      <c r="A31" s="23"/>
      <c r="B31" s="23"/>
      <c r="F31" s="23"/>
      <c r="H31" s="23"/>
      <c r="I31" s="54"/>
      <c r="J31" s="23"/>
      <c r="K31" s="27"/>
      <c r="L31" s="27"/>
      <c r="M31" s="27"/>
      <c r="N31" s="30"/>
      <c r="O31" s="27"/>
      <c r="P31" s="23"/>
      <c r="Q31" s="23"/>
      <c r="R31" s="27"/>
      <c r="S31" s="23"/>
      <c r="V31" s="27"/>
      <c r="W31" s="23"/>
      <c r="X31" s="23"/>
      <c r="Y31" s="23"/>
      <c r="Z31" s="23"/>
      <c r="AA31" s="23"/>
      <c r="AB31" s="23"/>
      <c r="AE31" s="38"/>
      <c r="AM31" s="37"/>
      <c r="AN31" s="37"/>
      <c r="AO31" s="23"/>
      <c r="AP31" s="38"/>
      <c r="AQ31" s="27"/>
    </row>
    <row r="32" spans="1:43" s="25" customFormat="1" ht="21" customHeight="1">
      <c r="A32" s="23"/>
      <c r="B32" s="23"/>
      <c r="F32" s="23"/>
      <c r="H32" s="23"/>
      <c r="I32" s="54"/>
      <c r="J32" s="23"/>
      <c r="K32" s="27"/>
      <c r="L32" s="27"/>
      <c r="M32" s="27"/>
      <c r="N32" s="30"/>
      <c r="O32" s="27"/>
      <c r="P32" s="23"/>
      <c r="Q32" s="23"/>
      <c r="R32" s="27"/>
      <c r="S32" s="23"/>
      <c r="V32" s="27"/>
      <c r="W32" s="23"/>
      <c r="X32" s="23"/>
      <c r="Y32" s="23"/>
      <c r="Z32" s="23"/>
      <c r="AA32" s="23"/>
      <c r="AB32" s="23"/>
      <c r="AE32" s="38"/>
      <c r="AM32" s="37"/>
      <c r="AN32" s="37"/>
      <c r="AO32" s="23"/>
      <c r="AP32" s="38"/>
      <c r="AQ32" s="27"/>
    </row>
    <row r="33" spans="1:43" s="25" customFormat="1" ht="21" customHeight="1">
      <c r="A33" s="23"/>
      <c r="B33" s="23"/>
      <c r="F33" s="23"/>
      <c r="H33" s="23"/>
      <c r="I33" s="54"/>
      <c r="J33" s="23"/>
      <c r="K33" s="27"/>
      <c r="L33" s="27"/>
      <c r="M33" s="27"/>
      <c r="N33" s="30"/>
      <c r="O33" s="27"/>
      <c r="P33" s="23"/>
      <c r="Q33" s="23"/>
      <c r="R33" s="27"/>
      <c r="S33" s="23"/>
      <c r="V33" s="27"/>
      <c r="W33" s="23"/>
      <c r="X33" s="23"/>
      <c r="Y33" s="23"/>
      <c r="Z33" s="23"/>
      <c r="AA33" s="23"/>
      <c r="AB33" s="23"/>
      <c r="AE33" s="38"/>
      <c r="AM33" s="37"/>
      <c r="AN33" s="37"/>
      <c r="AO33" s="23"/>
      <c r="AP33" s="38"/>
      <c r="AQ33" s="27"/>
    </row>
    <row r="34" spans="1:43" s="25" customFormat="1" ht="21" customHeight="1">
      <c r="A34" s="23"/>
      <c r="B34" s="23"/>
      <c r="F34" s="23"/>
      <c r="H34" s="23"/>
      <c r="I34" s="54"/>
      <c r="J34" s="23"/>
      <c r="K34" s="27"/>
      <c r="L34" s="27"/>
      <c r="M34" s="27"/>
      <c r="N34" s="30"/>
      <c r="O34" s="27"/>
      <c r="P34" s="23"/>
      <c r="Q34" s="23"/>
      <c r="R34" s="27"/>
      <c r="S34" s="23"/>
      <c r="V34" s="27"/>
      <c r="W34" s="23"/>
      <c r="X34" s="23"/>
      <c r="Y34" s="23"/>
      <c r="Z34" s="23"/>
      <c r="AA34" s="23"/>
      <c r="AB34" s="23"/>
      <c r="AE34" s="38"/>
      <c r="AM34" s="37"/>
      <c r="AN34" s="37"/>
      <c r="AO34" s="23"/>
      <c r="AP34" s="38"/>
      <c r="AQ34" s="27"/>
    </row>
    <row r="35" spans="1:43" s="25" customFormat="1" ht="21" customHeight="1">
      <c r="A35" s="23"/>
      <c r="B35" s="23"/>
      <c r="F35" s="23"/>
      <c r="H35" s="23"/>
      <c r="I35" s="54"/>
      <c r="J35" s="23"/>
      <c r="K35" s="27"/>
      <c r="L35" s="27"/>
      <c r="M35" s="27"/>
      <c r="N35" s="30"/>
      <c r="O35" s="27"/>
      <c r="P35" s="23"/>
      <c r="Q35" s="23"/>
      <c r="R35" s="27"/>
      <c r="S35" s="23"/>
      <c r="V35" s="27"/>
      <c r="W35" s="23"/>
      <c r="X35" s="23"/>
      <c r="Y35" s="23"/>
      <c r="Z35" s="23"/>
      <c r="AA35" s="23"/>
      <c r="AB35" s="23"/>
      <c r="AE35" s="38"/>
      <c r="AM35" s="37"/>
      <c r="AN35" s="37"/>
      <c r="AO35" s="23"/>
      <c r="AP35" s="38"/>
      <c r="AQ35" s="27"/>
    </row>
    <row r="36" spans="1:43" s="25" customFormat="1" ht="21" customHeight="1">
      <c r="A36" s="23"/>
      <c r="B36" s="23"/>
      <c r="F36" s="23"/>
      <c r="H36" s="23"/>
      <c r="I36" s="54"/>
      <c r="J36" s="23"/>
      <c r="K36" s="27"/>
      <c r="L36" s="27"/>
      <c r="M36" s="27"/>
      <c r="N36" s="30"/>
      <c r="O36" s="27"/>
      <c r="P36" s="23"/>
      <c r="Q36" s="23"/>
      <c r="R36" s="27"/>
      <c r="S36" s="23"/>
      <c r="V36" s="27"/>
      <c r="W36" s="23"/>
      <c r="X36" s="23"/>
      <c r="Y36" s="23"/>
      <c r="Z36" s="23"/>
      <c r="AA36" s="23"/>
      <c r="AB36" s="23"/>
      <c r="AE36" s="38"/>
      <c r="AM36" s="37"/>
      <c r="AN36" s="37"/>
      <c r="AO36" s="23"/>
      <c r="AP36" s="38"/>
      <c r="AQ36" s="27"/>
    </row>
    <row r="37" spans="1:43" s="25" customFormat="1" ht="21" customHeight="1">
      <c r="A37" s="23"/>
      <c r="B37" s="23"/>
      <c r="F37" s="23"/>
      <c r="H37" s="23"/>
      <c r="I37" s="54"/>
      <c r="J37" s="23"/>
      <c r="K37" s="27"/>
      <c r="L37" s="27"/>
      <c r="M37" s="27"/>
      <c r="N37" s="30"/>
      <c r="O37" s="27"/>
      <c r="P37" s="23"/>
      <c r="Q37" s="23"/>
      <c r="R37" s="27"/>
      <c r="S37" s="23"/>
      <c r="V37" s="27"/>
      <c r="W37" s="23"/>
      <c r="X37" s="23"/>
      <c r="Y37" s="23"/>
      <c r="Z37" s="23"/>
      <c r="AA37" s="23"/>
      <c r="AB37" s="23"/>
      <c r="AE37" s="38"/>
      <c r="AM37" s="37"/>
      <c r="AN37" s="37"/>
      <c r="AO37" s="23"/>
      <c r="AP37" s="38"/>
      <c r="AQ37" s="27"/>
    </row>
    <row r="38" spans="1:43" s="25" customFormat="1" ht="21" customHeight="1">
      <c r="A38" s="23"/>
      <c r="B38" s="23"/>
      <c r="F38" s="23"/>
      <c r="H38" s="23"/>
      <c r="I38" s="54"/>
      <c r="J38" s="23"/>
      <c r="K38" s="27"/>
      <c r="L38" s="27"/>
      <c r="M38" s="27"/>
      <c r="N38" s="30"/>
      <c r="O38" s="27"/>
      <c r="P38" s="23"/>
      <c r="Q38" s="23"/>
      <c r="R38" s="27"/>
      <c r="S38" s="23"/>
      <c r="V38" s="27"/>
      <c r="W38" s="23"/>
      <c r="X38" s="23"/>
      <c r="Y38" s="23"/>
      <c r="Z38" s="23"/>
      <c r="AA38" s="23"/>
      <c r="AB38" s="23"/>
      <c r="AE38" s="38"/>
      <c r="AM38" s="37"/>
      <c r="AN38" s="37"/>
      <c r="AO38" s="23"/>
      <c r="AP38" s="38"/>
      <c r="AQ38" s="27"/>
    </row>
    <row r="39" spans="1:43" s="25" customFormat="1" ht="21" customHeight="1">
      <c r="A39" s="23"/>
      <c r="B39" s="23"/>
      <c r="F39" s="23"/>
      <c r="H39" s="23"/>
      <c r="I39" s="54"/>
      <c r="J39" s="23"/>
      <c r="K39" s="27"/>
      <c r="L39" s="27"/>
      <c r="M39" s="27"/>
      <c r="N39" s="30"/>
      <c r="O39" s="27"/>
      <c r="P39" s="23"/>
      <c r="Q39" s="23"/>
      <c r="R39" s="27"/>
      <c r="S39" s="23"/>
      <c r="V39" s="27"/>
      <c r="W39" s="23"/>
      <c r="X39" s="23"/>
      <c r="Y39" s="23"/>
      <c r="Z39" s="23"/>
      <c r="AA39" s="23"/>
      <c r="AB39" s="23"/>
      <c r="AE39" s="38"/>
      <c r="AM39" s="37"/>
      <c r="AN39" s="37"/>
      <c r="AO39" s="23"/>
      <c r="AP39" s="38"/>
      <c r="AQ39" s="27"/>
    </row>
    <row r="40" spans="1:43" s="25" customFormat="1" ht="21" customHeight="1">
      <c r="A40" s="23"/>
      <c r="B40" s="23"/>
      <c r="F40" s="23"/>
      <c r="H40" s="23"/>
      <c r="I40" s="54"/>
      <c r="J40" s="23"/>
      <c r="K40" s="27"/>
      <c r="L40" s="27"/>
      <c r="M40" s="27"/>
      <c r="N40" s="30"/>
      <c r="O40" s="27"/>
      <c r="P40" s="23"/>
      <c r="Q40" s="23"/>
      <c r="R40" s="27"/>
      <c r="S40" s="23"/>
      <c r="V40" s="27"/>
      <c r="W40" s="23"/>
      <c r="X40" s="23"/>
      <c r="Y40" s="23"/>
      <c r="Z40" s="23"/>
      <c r="AA40" s="23"/>
      <c r="AB40" s="23"/>
      <c r="AE40" s="38"/>
      <c r="AM40" s="37"/>
      <c r="AN40" s="37"/>
      <c r="AO40" s="23"/>
      <c r="AP40" s="38"/>
      <c r="AQ40" s="27"/>
    </row>
    <row r="41" spans="1:43" s="25" customFormat="1" ht="21" customHeight="1">
      <c r="A41" s="23"/>
      <c r="B41" s="23"/>
      <c r="F41" s="23"/>
      <c r="H41" s="23"/>
      <c r="I41" s="54"/>
      <c r="J41" s="23"/>
      <c r="K41" s="27"/>
      <c r="L41" s="27"/>
      <c r="M41" s="27"/>
      <c r="N41" s="30"/>
      <c r="O41" s="27"/>
      <c r="P41" s="23"/>
      <c r="Q41" s="23"/>
      <c r="R41" s="27"/>
      <c r="S41" s="23"/>
      <c r="V41" s="27"/>
      <c r="W41" s="23"/>
      <c r="X41" s="23"/>
      <c r="Y41" s="23"/>
      <c r="Z41" s="23"/>
      <c r="AA41" s="23"/>
      <c r="AB41" s="23"/>
      <c r="AE41" s="38"/>
      <c r="AM41" s="37"/>
      <c r="AN41" s="37"/>
      <c r="AO41" s="23"/>
      <c r="AP41" s="38"/>
      <c r="AQ41" s="27"/>
    </row>
    <row r="42" spans="1:43" s="25" customFormat="1" ht="21" customHeight="1">
      <c r="A42" s="23"/>
      <c r="B42" s="23"/>
      <c r="F42" s="23"/>
      <c r="H42" s="23"/>
      <c r="I42" s="54"/>
      <c r="J42" s="23"/>
      <c r="K42" s="27"/>
      <c r="L42" s="27"/>
      <c r="M42" s="27"/>
      <c r="N42" s="30"/>
      <c r="O42" s="27"/>
      <c r="P42" s="23"/>
      <c r="Q42" s="23"/>
      <c r="R42" s="27"/>
      <c r="S42" s="23"/>
      <c r="V42" s="27"/>
      <c r="W42" s="23"/>
      <c r="X42" s="23"/>
      <c r="Y42" s="23"/>
      <c r="Z42" s="23"/>
      <c r="AA42" s="23"/>
      <c r="AB42" s="23"/>
      <c r="AE42" s="38"/>
      <c r="AM42" s="37"/>
      <c r="AN42" s="37"/>
      <c r="AO42" s="23"/>
      <c r="AP42" s="38"/>
      <c r="AQ42" s="27"/>
    </row>
    <row r="43" spans="1:43" s="25" customFormat="1" ht="21" customHeight="1">
      <c r="A43" s="23"/>
      <c r="B43" s="23"/>
      <c r="F43" s="23"/>
      <c r="H43" s="23"/>
      <c r="I43" s="54"/>
      <c r="J43" s="23"/>
      <c r="K43" s="27"/>
      <c r="L43" s="27"/>
      <c r="M43" s="27"/>
      <c r="N43" s="30"/>
      <c r="O43" s="27"/>
      <c r="P43" s="23"/>
      <c r="Q43" s="23"/>
      <c r="R43" s="27"/>
      <c r="S43" s="23"/>
      <c r="V43" s="27"/>
      <c r="W43" s="23"/>
      <c r="X43" s="23"/>
      <c r="Y43" s="23"/>
      <c r="Z43" s="23"/>
      <c r="AA43" s="23"/>
      <c r="AB43" s="23"/>
      <c r="AE43" s="38"/>
      <c r="AM43" s="37"/>
      <c r="AN43" s="37"/>
      <c r="AO43" s="23"/>
      <c r="AP43" s="38"/>
      <c r="AQ43" s="27"/>
    </row>
    <row r="44" spans="1:43" s="25" customFormat="1" ht="21" customHeight="1">
      <c r="A44" s="23"/>
      <c r="B44" s="23"/>
      <c r="F44" s="23"/>
      <c r="H44" s="23"/>
      <c r="I44" s="54"/>
      <c r="J44" s="23"/>
      <c r="K44" s="27"/>
      <c r="L44" s="27"/>
      <c r="M44" s="27"/>
      <c r="N44" s="30"/>
      <c r="O44" s="27"/>
      <c r="P44" s="23"/>
      <c r="Q44" s="23"/>
      <c r="R44" s="27"/>
      <c r="S44" s="23"/>
      <c r="V44" s="27"/>
      <c r="W44" s="23"/>
      <c r="X44" s="23"/>
      <c r="Y44" s="23"/>
      <c r="Z44" s="23"/>
      <c r="AA44" s="23"/>
      <c r="AB44" s="23"/>
      <c r="AE44" s="38"/>
      <c r="AM44" s="37"/>
      <c r="AN44" s="37"/>
      <c r="AO44" s="23"/>
      <c r="AP44" s="38"/>
      <c r="AQ44" s="27"/>
    </row>
    <row r="45" spans="1:43" s="25" customFormat="1" ht="21" customHeight="1">
      <c r="A45" s="23"/>
      <c r="B45" s="23"/>
      <c r="F45" s="23"/>
      <c r="H45" s="23"/>
      <c r="I45" s="54"/>
      <c r="J45" s="23"/>
      <c r="K45" s="27"/>
      <c r="L45" s="27"/>
      <c r="M45" s="27"/>
      <c r="N45" s="30"/>
      <c r="O45" s="27"/>
      <c r="P45" s="23"/>
      <c r="Q45" s="23"/>
      <c r="R45" s="27"/>
      <c r="S45" s="23"/>
      <c r="V45" s="27"/>
      <c r="W45" s="23"/>
      <c r="X45" s="23"/>
      <c r="Y45" s="23"/>
      <c r="Z45" s="23"/>
      <c r="AA45" s="23"/>
      <c r="AB45" s="23"/>
      <c r="AE45" s="38"/>
      <c r="AM45" s="37"/>
      <c r="AN45" s="37"/>
      <c r="AO45" s="23"/>
      <c r="AP45" s="38"/>
      <c r="AQ45" s="27"/>
    </row>
    <row r="46" spans="1:43" s="25" customFormat="1" ht="21" customHeight="1">
      <c r="A46" s="23"/>
      <c r="B46" s="23"/>
      <c r="F46" s="23"/>
      <c r="H46" s="23"/>
      <c r="I46" s="54"/>
      <c r="J46" s="23"/>
      <c r="K46" s="27"/>
      <c r="L46" s="27"/>
      <c r="M46" s="27"/>
      <c r="N46" s="30"/>
      <c r="O46" s="27"/>
      <c r="P46" s="23"/>
      <c r="Q46" s="23"/>
      <c r="R46" s="27"/>
      <c r="S46" s="23"/>
      <c r="V46" s="27"/>
      <c r="W46" s="23"/>
      <c r="X46" s="23"/>
      <c r="Y46" s="23"/>
      <c r="Z46" s="23"/>
      <c r="AA46" s="23"/>
      <c r="AB46" s="23"/>
      <c r="AE46" s="38"/>
      <c r="AM46" s="37"/>
      <c r="AN46" s="37"/>
      <c r="AO46" s="23"/>
      <c r="AP46" s="38"/>
      <c r="AQ46" s="27"/>
    </row>
    <row r="47" spans="1:43" s="25" customFormat="1" ht="21" customHeight="1">
      <c r="A47" s="23"/>
      <c r="B47" s="23"/>
      <c r="F47" s="23"/>
      <c r="H47" s="23"/>
      <c r="I47" s="54"/>
      <c r="J47" s="23"/>
      <c r="K47" s="27"/>
      <c r="L47" s="27"/>
      <c r="M47" s="27"/>
      <c r="N47" s="30"/>
      <c r="O47" s="27"/>
      <c r="P47" s="23"/>
      <c r="Q47" s="23"/>
      <c r="R47" s="27"/>
      <c r="S47" s="23"/>
      <c r="V47" s="27"/>
      <c r="W47" s="23"/>
      <c r="X47" s="23"/>
      <c r="Y47" s="23"/>
      <c r="Z47" s="23"/>
      <c r="AA47" s="23"/>
      <c r="AB47" s="23"/>
      <c r="AE47" s="38"/>
      <c r="AM47" s="37"/>
      <c r="AN47" s="37"/>
      <c r="AO47" s="23"/>
      <c r="AP47" s="38"/>
      <c r="AQ47" s="27"/>
    </row>
    <row r="48" spans="1:43" s="25" customFormat="1" ht="21" customHeight="1">
      <c r="A48" s="23"/>
      <c r="B48" s="23"/>
      <c r="F48" s="23"/>
      <c r="H48" s="23"/>
      <c r="I48" s="54"/>
      <c r="J48" s="23"/>
      <c r="K48" s="27"/>
      <c r="L48" s="27"/>
      <c r="M48" s="27"/>
      <c r="N48" s="30"/>
      <c r="O48" s="27"/>
      <c r="P48" s="23"/>
      <c r="Q48" s="23"/>
      <c r="R48" s="27"/>
      <c r="S48" s="23"/>
      <c r="V48" s="27"/>
      <c r="W48" s="23"/>
      <c r="X48" s="23"/>
      <c r="Y48" s="23"/>
      <c r="Z48" s="23"/>
      <c r="AA48" s="23"/>
      <c r="AB48" s="23"/>
      <c r="AE48" s="38"/>
      <c r="AM48" s="37"/>
      <c r="AN48" s="37"/>
      <c r="AO48" s="23"/>
      <c r="AP48" s="38"/>
      <c r="AQ48" s="27"/>
    </row>
    <row r="49" spans="1:43" s="25" customFormat="1" ht="21" customHeight="1">
      <c r="A49" s="23"/>
      <c r="B49" s="23"/>
      <c r="F49" s="23"/>
      <c r="H49" s="23"/>
      <c r="I49" s="54"/>
      <c r="J49" s="23"/>
      <c r="K49" s="27"/>
      <c r="L49" s="27"/>
      <c r="M49" s="27"/>
      <c r="N49" s="30"/>
      <c r="O49" s="27"/>
      <c r="P49" s="23"/>
      <c r="Q49" s="23"/>
      <c r="R49" s="27"/>
      <c r="S49" s="23"/>
      <c r="V49" s="27"/>
      <c r="W49" s="23"/>
      <c r="X49" s="23"/>
      <c r="Y49" s="23"/>
      <c r="Z49" s="23"/>
      <c r="AA49" s="23"/>
      <c r="AB49" s="23"/>
      <c r="AE49" s="38"/>
      <c r="AM49" s="37"/>
      <c r="AN49" s="37"/>
      <c r="AO49" s="23"/>
      <c r="AP49" s="38"/>
      <c r="AQ49" s="27"/>
    </row>
    <row r="50" spans="1:43" s="25" customFormat="1" ht="21" customHeight="1">
      <c r="A50" s="23"/>
      <c r="B50" s="23"/>
      <c r="F50" s="23"/>
      <c r="H50" s="23"/>
      <c r="I50" s="54"/>
      <c r="J50" s="23"/>
      <c r="K50" s="27"/>
      <c r="L50" s="27"/>
      <c r="M50" s="27"/>
      <c r="N50" s="30"/>
      <c r="O50" s="27"/>
      <c r="P50" s="23"/>
      <c r="Q50" s="23"/>
      <c r="R50" s="27"/>
      <c r="S50" s="23"/>
      <c r="V50" s="27"/>
      <c r="W50" s="23"/>
      <c r="X50" s="23"/>
      <c r="Y50" s="23"/>
      <c r="Z50" s="23"/>
      <c r="AA50" s="23"/>
      <c r="AB50" s="23"/>
      <c r="AE50" s="38"/>
      <c r="AM50" s="37"/>
      <c r="AN50" s="37"/>
      <c r="AO50" s="23"/>
      <c r="AP50" s="38"/>
      <c r="AQ50" s="27"/>
    </row>
    <row r="51" spans="1:43" s="25" customFormat="1" ht="21" customHeight="1">
      <c r="A51" s="23"/>
      <c r="B51" s="23"/>
      <c r="F51" s="23"/>
      <c r="H51" s="23"/>
      <c r="I51" s="54"/>
      <c r="J51" s="23"/>
      <c r="K51" s="27"/>
      <c r="L51" s="27"/>
      <c r="M51" s="27"/>
      <c r="N51" s="30"/>
      <c r="O51" s="27"/>
      <c r="P51" s="23"/>
      <c r="Q51" s="23"/>
      <c r="R51" s="27"/>
      <c r="S51" s="23"/>
      <c r="V51" s="27"/>
      <c r="W51" s="23"/>
      <c r="X51" s="23"/>
      <c r="Y51" s="23"/>
      <c r="Z51" s="23"/>
      <c r="AA51" s="23"/>
      <c r="AB51" s="23"/>
      <c r="AE51" s="38"/>
      <c r="AM51" s="37"/>
      <c r="AN51" s="37"/>
      <c r="AO51" s="23"/>
      <c r="AP51" s="38"/>
      <c r="AQ51" s="27"/>
    </row>
    <row r="52" spans="1:43" s="25" customFormat="1" ht="21" customHeight="1">
      <c r="A52" s="23"/>
      <c r="B52" s="23"/>
      <c r="F52" s="23"/>
      <c r="H52" s="23"/>
      <c r="I52" s="54"/>
      <c r="J52" s="23"/>
      <c r="K52" s="27"/>
      <c r="L52" s="27"/>
      <c r="M52" s="27"/>
      <c r="N52" s="30"/>
      <c r="O52" s="27"/>
      <c r="P52" s="23"/>
      <c r="Q52" s="23"/>
      <c r="R52" s="27"/>
      <c r="S52" s="23"/>
      <c r="V52" s="27"/>
      <c r="W52" s="23"/>
      <c r="X52" s="23"/>
      <c r="Y52" s="23"/>
      <c r="Z52" s="23"/>
      <c r="AA52" s="23"/>
      <c r="AB52" s="23"/>
      <c r="AE52" s="38"/>
      <c r="AM52" s="37"/>
      <c r="AN52" s="37"/>
      <c r="AO52" s="23"/>
      <c r="AP52" s="38"/>
      <c r="AQ52" s="27"/>
    </row>
    <row r="53" spans="1:43" s="25" customFormat="1" ht="21" customHeight="1">
      <c r="A53" s="23"/>
      <c r="B53" s="23"/>
      <c r="F53" s="23"/>
      <c r="H53" s="23"/>
      <c r="I53" s="54"/>
      <c r="J53" s="23"/>
      <c r="K53" s="27"/>
      <c r="L53" s="27"/>
      <c r="M53" s="27"/>
      <c r="N53" s="30"/>
      <c r="O53" s="27"/>
      <c r="P53" s="23"/>
      <c r="Q53" s="23"/>
      <c r="R53" s="27"/>
      <c r="S53" s="23"/>
      <c r="V53" s="27"/>
      <c r="W53" s="23"/>
      <c r="X53" s="23"/>
      <c r="Y53" s="23"/>
      <c r="Z53" s="23"/>
      <c r="AA53" s="23"/>
      <c r="AB53" s="23"/>
      <c r="AE53" s="38"/>
      <c r="AM53" s="37"/>
      <c r="AN53" s="37"/>
      <c r="AO53" s="23"/>
      <c r="AP53" s="38"/>
      <c r="AQ53" s="27"/>
    </row>
    <row r="54" spans="1:43" s="25" customFormat="1" ht="21" customHeight="1">
      <c r="A54" s="23"/>
      <c r="B54" s="23"/>
      <c r="F54" s="23"/>
      <c r="H54" s="23"/>
      <c r="I54" s="54"/>
      <c r="J54" s="23"/>
      <c r="K54" s="27"/>
      <c r="L54" s="27"/>
      <c r="M54" s="27"/>
      <c r="N54" s="30"/>
      <c r="O54" s="27"/>
      <c r="P54" s="23"/>
      <c r="Q54" s="23"/>
      <c r="R54" s="27"/>
      <c r="S54" s="23"/>
      <c r="V54" s="27"/>
      <c r="W54" s="23"/>
      <c r="X54" s="23"/>
      <c r="Y54" s="23"/>
      <c r="Z54" s="23"/>
      <c r="AA54" s="23"/>
      <c r="AB54" s="23"/>
      <c r="AE54" s="38"/>
      <c r="AM54" s="37"/>
      <c r="AN54" s="37"/>
      <c r="AO54" s="23"/>
      <c r="AP54" s="38"/>
      <c r="AQ54" s="27"/>
    </row>
    <row r="55" spans="1:43" s="25" customFormat="1" ht="21" customHeight="1">
      <c r="A55" s="23"/>
      <c r="B55" s="23"/>
      <c r="F55" s="23"/>
      <c r="H55" s="23"/>
      <c r="I55" s="54"/>
      <c r="J55" s="23"/>
      <c r="K55" s="27"/>
      <c r="L55" s="27"/>
      <c r="M55" s="27"/>
      <c r="N55" s="30"/>
      <c r="O55" s="27"/>
      <c r="P55" s="23"/>
      <c r="Q55" s="23"/>
      <c r="R55" s="27"/>
      <c r="S55" s="23"/>
      <c r="V55" s="27"/>
      <c r="W55" s="23"/>
      <c r="X55" s="23"/>
      <c r="Y55" s="23"/>
      <c r="Z55" s="23"/>
      <c r="AA55" s="23"/>
      <c r="AB55" s="23"/>
      <c r="AE55" s="38"/>
      <c r="AM55" s="37"/>
      <c r="AN55" s="37"/>
      <c r="AO55" s="23"/>
      <c r="AP55" s="38"/>
      <c r="AQ55" s="27"/>
    </row>
    <row r="56" spans="1:43" s="25" customFormat="1" ht="21" customHeight="1">
      <c r="A56" s="23"/>
      <c r="B56" s="23"/>
      <c r="F56" s="23"/>
      <c r="H56" s="23"/>
      <c r="I56" s="54"/>
      <c r="J56" s="23"/>
      <c r="K56" s="27"/>
      <c r="L56" s="27"/>
      <c r="M56" s="27"/>
      <c r="N56" s="30"/>
      <c r="O56" s="27"/>
      <c r="P56" s="23"/>
      <c r="Q56" s="23"/>
      <c r="R56" s="27"/>
      <c r="S56" s="23"/>
      <c r="V56" s="27"/>
      <c r="W56" s="23"/>
      <c r="X56" s="23"/>
      <c r="Y56" s="23"/>
      <c r="Z56" s="23"/>
      <c r="AA56" s="23"/>
      <c r="AB56" s="23"/>
      <c r="AE56" s="38"/>
      <c r="AM56" s="37"/>
      <c r="AN56" s="37"/>
      <c r="AO56" s="23"/>
      <c r="AP56" s="38"/>
      <c r="AQ56" s="27"/>
    </row>
    <row r="57" spans="1:43" s="25" customFormat="1" ht="21" customHeight="1">
      <c r="A57" s="23"/>
      <c r="B57" s="23"/>
      <c r="F57" s="23"/>
      <c r="H57" s="23"/>
      <c r="I57" s="54"/>
      <c r="J57" s="23"/>
      <c r="K57" s="27"/>
      <c r="L57" s="27"/>
      <c r="M57" s="27"/>
      <c r="N57" s="30"/>
      <c r="O57" s="27"/>
      <c r="P57" s="23"/>
      <c r="Q57" s="23"/>
      <c r="R57" s="27"/>
      <c r="S57" s="23"/>
      <c r="V57" s="27"/>
      <c r="W57" s="23"/>
      <c r="X57" s="23"/>
      <c r="Y57" s="23"/>
      <c r="Z57" s="23"/>
      <c r="AA57" s="23"/>
      <c r="AB57" s="23"/>
      <c r="AE57" s="38"/>
      <c r="AM57" s="37"/>
      <c r="AN57" s="37"/>
      <c r="AO57" s="23"/>
      <c r="AP57" s="38"/>
      <c r="AQ57" s="27"/>
    </row>
    <row r="58" spans="1:43" s="25" customFormat="1" ht="21" customHeight="1">
      <c r="A58" s="23"/>
      <c r="B58" s="23"/>
      <c r="F58" s="23"/>
      <c r="H58" s="23"/>
      <c r="I58" s="54"/>
      <c r="J58" s="23"/>
      <c r="K58" s="27"/>
      <c r="L58" s="27"/>
      <c r="M58" s="27"/>
      <c r="N58" s="30"/>
      <c r="O58" s="27"/>
      <c r="P58" s="23"/>
      <c r="Q58" s="23"/>
      <c r="R58" s="27"/>
      <c r="S58" s="23"/>
      <c r="V58" s="27"/>
      <c r="W58" s="23"/>
      <c r="X58" s="23"/>
      <c r="Y58" s="23"/>
      <c r="Z58" s="23"/>
      <c r="AA58" s="23"/>
      <c r="AB58" s="23"/>
      <c r="AE58" s="38"/>
      <c r="AM58" s="37"/>
      <c r="AN58" s="37"/>
      <c r="AO58" s="23"/>
      <c r="AP58" s="38"/>
      <c r="AQ58" s="27"/>
    </row>
    <row r="59" spans="1:43" s="25" customFormat="1" ht="21" customHeight="1">
      <c r="A59" s="23"/>
      <c r="B59" s="23"/>
      <c r="F59" s="23"/>
      <c r="H59" s="23"/>
      <c r="I59" s="54"/>
      <c r="J59" s="23"/>
      <c r="K59" s="27"/>
      <c r="L59" s="27"/>
      <c r="M59" s="27"/>
      <c r="N59" s="30"/>
      <c r="O59" s="27"/>
      <c r="P59" s="23"/>
      <c r="Q59" s="23"/>
      <c r="R59" s="27"/>
      <c r="S59" s="23"/>
      <c r="V59" s="27"/>
      <c r="W59" s="23"/>
      <c r="X59" s="23"/>
      <c r="Y59" s="23"/>
      <c r="Z59" s="23"/>
      <c r="AA59" s="23"/>
      <c r="AB59" s="23"/>
      <c r="AE59" s="38"/>
      <c r="AM59" s="37"/>
      <c r="AN59" s="37"/>
      <c r="AO59" s="23"/>
      <c r="AP59" s="38"/>
      <c r="AQ59" s="27"/>
    </row>
    <row r="60" spans="1:43" s="25" customFormat="1" ht="21" customHeight="1">
      <c r="A60" s="23"/>
      <c r="B60" s="23"/>
      <c r="F60" s="23"/>
      <c r="H60" s="23"/>
      <c r="I60" s="54"/>
      <c r="J60" s="23"/>
      <c r="K60" s="27"/>
      <c r="L60" s="27"/>
      <c r="M60" s="27"/>
      <c r="N60" s="30"/>
      <c r="O60" s="27"/>
      <c r="P60" s="23"/>
      <c r="Q60" s="23"/>
      <c r="R60" s="27"/>
      <c r="S60" s="23"/>
      <c r="V60" s="27"/>
      <c r="W60" s="23"/>
      <c r="X60" s="23"/>
      <c r="Y60" s="23"/>
      <c r="Z60" s="23"/>
      <c r="AA60" s="23"/>
      <c r="AB60" s="23"/>
      <c r="AE60" s="38"/>
      <c r="AM60" s="37"/>
      <c r="AN60" s="37"/>
      <c r="AO60" s="23"/>
      <c r="AP60" s="38"/>
      <c r="AQ60" s="27"/>
    </row>
    <row r="61" spans="1:43" s="25" customFormat="1" ht="21" customHeight="1">
      <c r="A61" s="23"/>
      <c r="B61" s="23"/>
      <c r="F61" s="23"/>
      <c r="H61" s="23"/>
      <c r="I61" s="54"/>
      <c r="J61" s="23"/>
      <c r="K61" s="27"/>
      <c r="L61" s="27"/>
      <c r="M61" s="27"/>
      <c r="N61" s="30"/>
      <c r="O61" s="27"/>
      <c r="P61" s="23"/>
      <c r="Q61" s="23"/>
      <c r="R61" s="27"/>
      <c r="S61" s="23"/>
      <c r="V61" s="27"/>
      <c r="W61" s="23"/>
      <c r="X61" s="23"/>
      <c r="Y61" s="23"/>
      <c r="Z61" s="23"/>
      <c r="AA61" s="23"/>
      <c r="AB61" s="23"/>
      <c r="AE61" s="38"/>
      <c r="AM61" s="37"/>
      <c r="AN61" s="37"/>
      <c r="AO61" s="23"/>
      <c r="AP61" s="38"/>
      <c r="AQ61" s="27"/>
    </row>
    <row r="62" spans="1:43" s="25" customFormat="1" ht="21" customHeight="1">
      <c r="A62" s="23"/>
      <c r="B62" s="23"/>
      <c r="F62" s="23"/>
      <c r="H62" s="23"/>
      <c r="I62" s="54"/>
      <c r="J62" s="23"/>
      <c r="K62" s="27"/>
      <c r="L62" s="27"/>
      <c r="M62" s="27"/>
      <c r="N62" s="30"/>
      <c r="O62" s="27"/>
      <c r="P62" s="23"/>
      <c r="Q62" s="23"/>
      <c r="R62" s="27"/>
      <c r="S62" s="23"/>
      <c r="V62" s="27"/>
      <c r="W62" s="23"/>
      <c r="X62" s="23"/>
      <c r="Y62" s="23"/>
      <c r="Z62" s="23"/>
      <c r="AA62" s="23"/>
      <c r="AB62" s="23"/>
      <c r="AE62" s="38"/>
      <c r="AM62" s="37"/>
      <c r="AN62" s="37"/>
      <c r="AO62" s="23"/>
      <c r="AP62" s="38"/>
      <c r="AQ62" s="27"/>
    </row>
    <row r="63" spans="1:43" s="25" customFormat="1" ht="21" customHeight="1">
      <c r="A63" s="23"/>
      <c r="B63" s="23"/>
      <c r="F63" s="23"/>
      <c r="H63" s="23"/>
      <c r="I63" s="54"/>
      <c r="J63" s="23"/>
      <c r="K63" s="27"/>
      <c r="L63" s="27"/>
      <c r="M63" s="27"/>
      <c r="N63" s="30"/>
      <c r="O63" s="27"/>
      <c r="P63" s="23"/>
      <c r="Q63" s="23"/>
      <c r="R63" s="27"/>
      <c r="S63" s="23"/>
      <c r="V63" s="27"/>
      <c r="W63" s="23"/>
      <c r="X63" s="23"/>
      <c r="Y63" s="23"/>
      <c r="Z63" s="23"/>
      <c r="AA63" s="23"/>
      <c r="AB63" s="23"/>
      <c r="AE63" s="38"/>
      <c r="AM63" s="37"/>
      <c r="AN63" s="37"/>
      <c r="AO63" s="23"/>
      <c r="AP63" s="38"/>
      <c r="AQ63" s="27"/>
    </row>
    <row r="64" spans="1:43" s="25" customFormat="1" ht="21" customHeight="1">
      <c r="A64" s="23"/>
      <c r="B64" s="23"/>
      <c r="F64" s="23"/>
      <c r="H64" s="23"/>
      <c r="I64" s="54"/>
      <c r="J64" s="23"/>
      <c r="K64" s="27"/>
      <c r="L64" s="27"/>
      <c r="M64" s="27"/>
      <c r="N64" s="30"/>
      <c r="O64" s="27"/>
      <c r="P64" s="23"/>
      <c r="Q64" s="23"/>
      <c r="R64" s="27"/>
      <c r="S64" s="23"/>
      <c r="V64" s="27"/>
      <c r="W64" s="23"/>
      <c r="X64" s="23"/>
      <c r="Y64" s="23"/>
      <c r="Z64" s="23"/>
      <c r="AA64" s="23"/>
      <c r="AB64" s="23"/>
      <c r="AE64" s="38"/>
      <c r="AM64" s="37"/>
      <c r="AN64" s="37"/>
      <c r="AO64" s="23"/>
      <c r="AP64" s="38"/>
      <c r="AQ64" s="27"/>
    </row>
    <row r="65" spans="1:43" s="25" customFormat="1" ht="21" customHeight="1">
      <c r="A65" s="23"/>
      <c r="B65" s="23"/>
      <c r="F65" s="23"/>
      <c r="H65" s="23"/>
      <c r="I65" s="54"/>
      <c r="J65" s="23"/>
      <c r="K65" s="27"/>
      <c r="L65" s="27"/>
      <c r="M65" s="27"/>
      <c r="N65" s="30"/>
      <c r="O65" s="27"/>
      <c r="P65" s="23"/>
      <c r="Q65" s="23"/>
      <c r="R65" s="27"/>
      <c r="S65" s="23"/>
      <c r="V65" s="27"/>
      <c r="W65" s="23"/>
      <c r="X65" s="23"/>
      <c r="Y65" s="23"/>
      <c r="Z65" s="23"/>
      <c r="AA65" s="23"/>
      <c r="AB65" s="23"/>
      <c r="AE65" s="38"/>
      <c r="AM65" s="37"/>
      <c r="AN65" s="37"/>
      <c r="AO65" s="23"/>
      <c r="AP65" s="38"/>
      <c r="AQ65" s="27"/>
    </row>
    <row r="66" spans="1:43" s="25" customFormat="1" ht="21" customHeight="1">
      <c r="A66" s="23"/>
      <c r="B66" s="23"/>
      <c r="F66" s="23"/>
      <c r="H66" s="23"/>
      <c r="I66" s="54"/>
      <c r="J66" s="23"/>
      <c r="K66" s="27"/>
      <c r="L66" s="27"/>
      <c r="M66" s="27"/>
      <c r="N66" s="30"/>
      <c r="O66" s="27"/>
      <c r="P66" s="23"/>
      <c r="Q66" s="23"/>
      <c r="R66" s="27"/>
      <c r="S66" s="23"/>
      <c r="V66" s="27"/>
      <c r="W66" s="23"/>
      <c r="X66" s="23"/>
      <c r="Y66" s="23"/>
      <c r="Z66" s="23"/>
      <c r="AA66" s="23"/>
      <c r="AB66" s="23"/>
      <c r="AE66" s="38"/>
      <c r="AM66" s="37"/>
      <c r="AN66" s="37"/>
      <c r="AO66" s="23"/>
      <c r="AP66" s="38"/>
      <c r="AQ66" s="27"/>
    </row>
    <row r="67" spans="1:43" s="25" customFormat="1" ht="21" customHeight="1">
      <c r="A67" s="23"/>
      <c r="B67" s="23"/>
      <c r="F67" s="23"/>
      <c r="H67" s="23"/>
      <c r="I67" s="54"/>
      <c r="J67" s="23"/>
      <c r="K67" s="27"/>
      <c r="L67" s="27"/>
      <c r="M67" s="27"/>
      <c r="N67" s="30"/>
      <c r="O67" s="27"/>
      <c r="P67" s="23"/>
      <c r="Q67" s="23"/>
      <c r="R67" s="27"/>
      <c r="S67" s="23"/>
      <c r="V67" s="27"/>
      <c r="W67" s="23"/>
      <c r="X67" s="23"/>
      <c r="Y67" s="23"/>
      <c r="Z67" s="23"/>
      <c r="AA67" s="23"/>
      <c r="AB67" s="23"/>
      <c r="AE67" s="38"/>
      <c r="AM67" s="37"/>
      <c r="AN67" s="37"/>
      <c r="AO67" s="23"/>
      <c r="AP67" s="38"/>
      <c r="AQ67" s="27"/>
    </row>
    <row r="68" spans="1:43" s="25" customFormat="1" ht="21" customHeight="1">
      <c r="A68" s="23"/>
      <c r="B68" s="23"/>
      <c r="F68" s="23"/>
      <c r="H68" s="23"/>
      <c r="I68" s="54"/>
      <c r="J68" s="23"/>
      <c r="K68" s="27"/>
      <c r="L68" s="27"/>
      <c r="M68" s="27"/>
      <c r="N68" s="30"/>
      <c r="O68" s="27"/>
      <c r="P68" s="23"/>
      <c r="Q68" s="23"/>
      <c r="R68" s="27"/>
      <c r="S68" s="23"/>
      <c r="V68" s="27"/>
      <c r="W68" s="23"/>
      <c r="X68" s="23"/>
      <c r="Y68" s="23"/>
      <c r="Z68" s="23"/>
      <c r="AA68" s="23"/>
      <c r="AB68" s="23"/>
      <c r="AE68" s="38"/>
      <c r="AM68" s="37"/>
      <c r="AN68" s="37"/>
      <c r="AO68" s="23"/>
      <c r="AP68" s="38"/>
      <c r="AQ68" s="27"/>
    </row>
    <row r="69" spans="1:43" s="25" customFormat="1" ht="21" customHeight="1">
      <c r="A69" s="23"/>
      <c r="B69" s="23"/>
      <c r="F69" s="23"/>
      <c r="H69" s="23"/>
      <c r="I69" s="54"/>
      <c r="J69" s="23"/>
      <c r="K69" s="27"/>
      <c r="L69" s="27"/>
      <c r="M69" s="27"/>
      <c r="N69" s="30"/>
      <c r="O69" s="27"/>
      <c r="P69" s="23"/>
      <c r="Q69" s="23"/>
      <c r="R69" s="27"/>
      <c r="S69" s="23"/>
      <c r="V69" s="27"/>
      <c r="W69" s="23"/>
      <c r="X69" s="23"/>
      <c r="Y69" s="23"/>
      <c r="Z69" s="23"/>
      <c r="AA69" s="23"/>
      <c r="AB69" s="23"/>
      <c r="AE69" s="38"/>
      <c r="AM69" s="37"/>
      <c r="AN69" s="37"/>
      <c r="AO69" s="23"/>
      <c r="AP69" s="38"/>
      <c r="AQ69" s="27"/>
    </row>
    <row r="70" spans="1:43" s="25" customFormat="1" ht="21" customHeight="1">
      <c r="A70" s="23"/>
      <c r="B70" s="23"/>
      <c r="F70" s="23"/>
      <c r="H70" s="23"/>
      <c r="I70" s="54"/>
      <c r="J70" s="23"/>
      <c r="K70" s="27"/>
      <c r="L70" s="27"/>
      <c r="M70" s="27"/>
      <c r="N70" s="30"/>
      <c r="O70" s="27"/>
      <c r="P70" s="23"/>
      <c r="Q70" s="23"/>
      <c r="R70" s="27"/>
      <c r="S70" s="23"/>
      <c r="V70" s="27"/>
      <c r="W70" s="23"/>
      <c r="X70" s="23"/>
      <c r="Y70" s="23"/>
      <c r="Z70" s="23"/>
      <c r="AA70" s="23"/>
      <c r="AB70" s="23"/>
      <c r="AE70" s="38"/>
      <c r="AM70" s="37"/>
      <c r="AN70" s="37"/>
      <c r="AO70" s="23"/>
      <c r="AP70" s="38"/>
      <c r="AQ70" s="27"/>
    </row>
    <row r="71" spans="1:43" s="25" customFormat="1" ht="21" customHeight="1">
      <c r="A71" s="23"/>
      <c r="B71" s="23"/>
      <c r="F71" s="23"/>
      <c r="H71" s="23"/>
      <c r="I71" s="54"/>
      <c r="J71" s="23"/>
      <c r="K71" s="27"/>
      <c r="L71" s="27"/>
      <c r="M71" s="27"/>
      <c r="N71" s="30"/>
      <c r="O71" s="27"/>
      <c r="P71" s="23"/>
      <c r="Q71" s="23"/>
      <c r="R71" s="27"/>
      <c r="S71" s="23"/>
      <c r="V71" s="27"/>
      <c r="W71" s="23"/>
      <c r="X71" s="23"/>
      <c r="Y71" s="23"/>
      <c r="Z71" s="23"/>
      <c r="AA71" s="23"/>
      <c r="AB71" s="23"/>
      <c r="AE71" s="38"/>
      <c r="AM71" s="37"/>
      <c r="AN71" s="37"/>
      <c r="AO71" s="23"/>
      <c r="AP71" s="38"/>
      <c r="AQ71" s="27"/>
    </row>
    <row r="72" spans="1:43" s="25" customFormat="1" ht="21" customHeight="1">
      <c r="A72" s="23"/>
      <c r="B72" s="23"/>
      <c r="F72" s="23"/>
      <c r="H72" s="23"/>
      <c r="I72" s="54"/>
      <c r="J72" s="23"/>
      <c r="K72" s="27"/>
      <c r="L72" s="27"/>
      <c r="M72" s="27"/>
      <c r="N72" s="30"/>
      <c r="O72" s="27"/>
      <c r="P72" s="23"/>
      <c r="Q72" s="23"/>
      <c r="R72" s="27"/>
      <c r="S72" s="23"/>
      <c r="V72" s="27"/>
      <c r="W72" s="23"/>
      <c r="X72" s="23"/>
      <c r="Y72" s="23"/>
      <c r="Z72" s="23"/>
      <c r="AA72" s="23"/>
      <c r="AB72" s="23"/>
      <c r="AE72" s="38"/>
      <c r="AM72" s="37"/>
      <c r="AN72" s="37"/>
      <c r="AO72" s="23"/>
      <c r="AP72" s="38"/>
      <c r="AQ72" s="27"/>
    </row>
    <row r="73" spans="1:43" s="25" customFormat="1" ht="21" customHeight="1">
      <c r="A73" s="23"/>
      <c r="B73" s="23"/>
      <c r="F73" s="23"/>
      <c r="H73" s="23"/>
      <c r="I73" s="54"/>
      <c r="J73" s="23"/>
      <c r="K73" s="27"/>
      <c r="L73" s="27"/>
      <c r="M73" s="27"/>
      <c r="N73" s="30"/>
      <c r="O73" s="27"/>
      <c r="P73" s="23"/>
      <c r="Q73" s="23"/>
      <c r="R73" s="27"/>
      <c r="S73" s="23"/>
      <c r="V73" s="27"/>
      <c r="W73" s="23"/>
      <c r="X73" s="23"/>
      <c r="Y73" s="23"/>
      <c r="Z73" s="23"/>
      <c r="AA73" s="23"/>
      <c r="AB73" s="23"/>
      <c r="AE73" s="38"/>
      <c r="AM73" s="37"/>
      <c r="AN73" s="37"/>
      <c r="AO73" s="23"/>
      <c r="AP73" s="38"/>
      <c r="AQ73" s="27"/>
    </row>
    <row r="74" spans="1:43" s="25" customFormat="1" ht="21" customHeight="1">
      <c r="A74" s="23"/>
      <c r="B74" s="23"/>
      <c r="F74" s="23"/>
      <c r="H74" s="23"/>
      <c r="I74" s="54"/>
      <c r="J74" s="23"/>
      <c r="K74" s="27"/>
      <c r="L74" s="27"/>
      <c r="M74" s="27"/>
      <c r="N74" s="30"/>
      <c r="O74" s="27"/>
      <c r="P74" s="23"/>
      <c r="Q74" s="23"/>
      <c r="R74" s="27"/>
      <c r="S74" s="23"/>
      <c r="V74" s="27"/>
      <c r="W74" s="23"/>
      <c r="X74" s="23"/>
      <c r="Y74" s="23"/>
      <c r="Z74" s="23"/>
      <c r="AA74" s="23"/>
      <c r="AB74" s="23"/>
      <c r="AE74" s="38"/>
      <c r="AM74" s="37"/>
      <c r="AN74" s="37"/>
      <c r="AO74" s="23"/>
      <c r="AP74" s="38"/>
      <c r="AQ74" s="27"/>
    </row>
    <row r="75" spans="1:43" s="25" customFormat="1" ht="21" customHeight="1">
      <c r="A75" s="23"/>
      <c r="B75" s="23"/>
      <c r="F75" s="23"/>
      <c r="H75" s="23"/>
      <c r="I75" s="54"/>
      <c r="J75" s="23"/>
      <c r="K75" s="27"/>
      <c r="L75" s="27"/>
      <c r="M75" s="27"/>
      <c r="N75" s="30"/>
      <c r="O75" s="27"/>
      <c r="P75" s="23"/>
      <c r="Q75" s="23"/>
      <c r="R75" s="27"/>
      <c r="S75" s="23"/>
      <c r="V75" s="27"/>
      <c r="W75" s="23"/>
      <c r="X75" s="23"/>
      <c r="Y75" s="23"/>
      <c r="Z75" s="23"/>
      <c r="AA75" s="23"/>
      <c r="AB75" s="23"/>
      <c r="AE75" s="38"/>
      <c r="AM75" s="37"/>
      <c r="AN75" s="37"/>
      <c r="AO75" s="23"/>
      <c r="AP75" s="38"/>
      <c r="AQ75" s="27"/>
    </row>
    <row r="76" spans="1:43" s="25" customFormat="1" ht="21" customHeight="1">
      <c r="A76" s="23"/>
      <c r="B76" s="23"/>
      <c r="F76" s="23"/>
      <c r="H76" s="23"/>
      <c r="I76" s="54"/>
      <c r="J76" s="23"/>
      <c r="K76" s="27"/>
      <c r="L76" s="27"/>
      <c r="M76" s="27"/>
      <c r="N76" s="30"/>
      <c r="O76" s="27"/>
      <c r="P76" s="23"/>
      <c r="Q76" s="23"/>
      <c r="R76" s="27"/>
      <c r="S76" s="23"/>
      <c r="V76" s="27"/>
      <c r="W76" s="23"/>
      <c r="X76" s="23"/>
      <c r="Y76" s="23"/>
      <c r="Z76" s="23"/>
      <c r="AA76" s="23"/>
      <c r="AB76" s="23"/>
      <c r="AE76" s="38"/>
      <c r="AM76" s="37"/>
      <c r="AN76" s="37"/>
      <c r="AO76" s="23"/>
      <c r="AP76" s="38"/>
      <c r="AQ76" s="27"/>
    </row>
    <row r="77" spans="1:43" s="25" customFormat="1" ht="21" customHeight="1">
      <c r="A77" s="23"/>
      <c r="B77" s="23"/>
      <c r="F77" s="23"/>
      <c r="H77" s="23"/>
      <c r="I77" s="54"/>
      <c r="J77" s="23"/>
      <c r="K77" s="27"/>
      <c r="L77" s="27"/>
      <c r="M77" s="27"/>
      <c r="N77" s="30"/>
      <c r="O77" s="27"/>
      <c r="P77" s="23"/>
      <c r="Q77" s="23"/>
      <c r="R77" s="27"/>
      <c r="S77" s="23"/>
      <c r="V77" s="27"/>
      <c r="W77" s="23"/>
      <c r="X77" s="23"/>
      <c r="Y77" s="23"/>
      <c r="Z77" s="23"/>
      <c r="AA77" s="23"/>
      <c r="AB77" s="23"/>
      <c r="AE77" s="38"/>
      <c r="AM77" s="37"/>
      <c r="AN77" s="37"/>
      <c r="AO77" s="23"/>
      <c r="AP77" s="38"/>
      <c r="AQ77" s="27"/>
    </row>
    <row r="78" spans="1:43" s="25" customFormat="1" ht="21" customHeight="1">
      <c r="A78" s="23"/>
      <c r="B78" s="23"/>
      <c r="F78" s="23"/>
      <c r="H78" s="23"/>
      <c r="I78" s="54"/>
      <c r="J78" s="23"/>
      <c r="K78" s="27"/>
      <c r="L78" s="27"/>
      <c r="M78" s="27"/>
      <c r="N78" s="30"/>
      <c r="O78" s="27"/>
      <c r="P78" s="23"/>
      <c r="Q78" s="23"/>
      <c r="R78" s="27"/>
      <c r="S78" s="23"/>
      <c r="V78" s="27"/>
      <c r="W78" s="23"/>
      <c r="X78" s="23"/>
      <c r="Y78" s="23"/>
      <c r="Z78" s="23"/>
      <c r="AA78" s="23"/>
      <c r="AB78" s="23"/>
      <c r="AE78" s="38"/>
      <c r="AM78" s="37"/>
      <c r="AN78" s="37"/>
      <c r="AO78" s="23"/>
      <c r="AP78" s="38"/>
      <c r="AQ78" s="27"/>
    </row>
    <row r="79" spans="1:43" s="25" customFormat="1" ht="21" customHeight="1">
      <c r="A79" s="23"/>
      <c r="B79" s="23"/>
      <c r="F79" s="23"/>
      <c r="H79" s="23"/>
      <c r="I79" s="54"/>
      <c r="J79" s="23"/>
      <c r="K79" s="27"/>
      <c r="L79" s="27"/>
      <c r="M79" s="27"/>
      <c r="N79" s="30"/>
      <c r="O79" s="27"/>
      <c r="P79" s="23"/>
      <c r="Q79" s="23"/>
      <c r="R79" s="27"/>
      <c r="S79" s="23"/>
      <c r="V79" s="27"/>
      <c r="W79" s="23"/>
      <c r="X79" s="23"/>
      <c r="Y79" s="23"/>
      <c r="Z79" s="23"/>
      <c r="AA79" s="23"/>
      <c r="AB79" s="23"/>
      <c r="AE79" s="38"/>
      <c r="AM79" s="37"/>
      <c r="AN79" s="37"/>
      <c r="AO79" s="23"/>
      <c r="AP79" s="38"/>
      <c r="AQ79" s="27"/>
    </row>
    <row r="80" spans="1:43" s="25" customFormat="1" ht="21" customHeight="1">
      <c r="A80" s="23"/>
      <c r="B80" s="23"/>
      <c r="F80" s="23"/>
      <c r="H80" s="23"/>
      <c r="I80" s="54"/>
      <c r="J80" s="23"/>
      <c r="K80" s="27"/>
      <c r="L80" s="27"/>
      <c r="M80" s="27"/>
      <c r="N80" s="30"/>
      <c r="O80" s="27"/>
      <c r="P80" s="23"/>
      <c r="Q80" s="23"/>
      <c r="R80" s="27"/>
      <c r="S80" s="23"/>
      <c r="V80" s="27"/>
      <c r="W80" s="23"/>
      <c r="X80" s="23"/>
      <c r="Y80" s="23"/>
      <c r="Z80" s="23"/>
      <c r="AA80" s="23"/>
      <c r="AB80" s="23"/>
      <c r="AE80" s="38"/>
      <c r="AM80" s="37"/>
      <c r="AN80" s="37"/>
      <c r="AO80" s="23"/>
      <c r="AP80" s="38"/>
      <c r="AQ80" s="27"/>
    </row>
    <row r="81" spans="1:43" s="25" customFormat="1" ht="21" customHeight="1">
      <c r="A81" s="23"/>
      <c r="B81" s="23"/>
      <c r="F81" s="23"/>
      <c r="H81" s="23"/>
      <c r="I81" s="54"/>
      <c r="J81" s="23"/>
      <c r="K81" s="27"/>
      <c r="L81" s="27"/>
      <c r="M81" s="27"/>
      <c r="N81" s="30"/>
      <c r="O81" s="27"/>
      <c r="P81" s="23"/>
      <c r="Q81" s="23"/>
      <c r="R81" s="27"/>
      <c r="S81" s="23"/>
      <c r="V81" s="27"/>
      <c r="W81" s="23"/>
      <c r="X81" s="23"/>
      <c r="Y81" s="23"/>
      <c r="Z81" s="23"/>
      <c r="AA81" s="23"/>
      <c r="AB81" s="23"/>
      <c r="AE81" s="38"/>
      <c r="AM81" s="37"/>
      <c r="AN81" s="37"/>
      <c r="AO81" s="23"/>
      <c r="AP81" s="38"/>
      <c r="AQ81" s="27"/>
    </row>
    <row r="82" spans="1:43" s="25" customFormat="1" ht="21" customHeight="1">
      <c r="A82" s="23"/>
      <c r="B82" s="23"/>
      <c r="F82" s="23"/>
      <c r="H82" s="23"/>
      <c r="I82" s="54"/>
      <c r="J82" s="23"/>
      <c r="K82" s="27"/>
      <c r="L82" s="27"/>
      <c r="M82" s="27"/>
      <c r="N82" s="30"/>
      <c r="O82" s="27"/>
      <c r="P82" s="23"/>
      <c r="Q82" s="23"/>
      <c r="R82" s="27"/>
      <c r="S82" s="23"/>
      <c r="V82" s="27"/>
      <c r="W82" s="23"/>
      <c r="X82" s="23"/>
      <c r="Y82" s="23"/>
      <c r="Z82" s="23"/>
      <c r="AA82" s="23"/>
      <c r="AB82" s="23"/>
      <c r="AE82" s="38"/>
      <c r="AM82" s="37"/>
      <c r="AN82" s="37"/>
      <c r="AO82" s="23"/>
      <c r="AP82" s="38"/>
      <c r="AQ82" s="27"/>
    </row>
    <row r="83" spans="1:43" s="25" customFormat="1" ht="21" customHeight="1">
      <c r="A83" s="23"/>
      <c r="B83" s="23"/>
      <c r="F83" s="23"/>
      <c r="H83" s="23"/>
      <c r="I83" s="54"/>
      <c r="J83" s="23"/>
      <c r="K83" s="27"/>
      <c r="L83" s="27"/>
      <c r="M83" s="27"/>
      <c r="N83" s="30"/>
      <c r="O83" s="27"/>
      <c r="P83" s="23"/>
      <c r="Q83" s="23"/>
      <c r="R83" s="27"/>
      <c r="S83" s="23"/>
      <c r="V83" s="27"/>
      <c r="W83" s="23"/>
      <c r="X83" s="23"/>
      <c r="Y83" s="23"/>
      <c r="Z83" s="23"/>
      <c r="AA83" s="23"/>
      <c r="AB83" s="23"/>
      <c r="AE83" s="38"/>
      <c r="AM83" s="37"/>
      <c r="AN83" s="37"/>
      <c r="AO83" s="23"/>
      <c r="AP83" s="38"/>
      <c r="AQ83" s="27"/>
    </row>
    <row r="84" spans="1:43" s="25" customFormat="1" ht="21" customHeight="1">
      <c r="A84" s="23"/>
      <c r="B84" s="23"/>
      <c r="F84" s="23"/>
      <c r="H84" s="23"/>
      <c r="I84" s="54"/>
      <c r="J84" s="23"/>
      <c r="K84" s="27"/>
      <c r="L84" s="27"/>
      <c r="M84" s="27"/>
      <c r="N84" s="30"/>
      <c r="O84" s="27"/>
      <c r="P84" s="23"/>
      <c r="Q84" s="23"/>
      <c r="R84" s="27"/>
      <c r="S84" s="23"/>
      <c r="V84" s="27"/>
      <c r="W84" s="23"/>
      <c r="X84" s="23"/>
      <c r="Y84" s="23"/>
      <c r="Z84" s="23"/>
      <c r="AA84" s="23"/>
      <c r="AB84" s="23"/>
      <c r="AE84" s="38"/>
      <c r="AM84" s="37"/>
      <c r="AN84" s="37"/>
      <c r="AO84" s="23"/>
      <c r="AP84" s="38"/>
      <c r="AQ84" s="27"/>
    </row>
    <row r="85" spans="1:43" s="25" customFormat="1" ht="21" customHeight="1">
      <c r="A85" s="23"/>
      <c r="B85" s="23"/>
      <c r="F85" s="23"/>
      <c r="H85" s="23"/>
      <c r="I85" s="54"/>
      <c r="J85" s="23"/>
      <c r="K85" s="27"/>
      <c r="L85" s="27"/>
      <c r="M85" s="27"/>
      <c r="N85" s="30"/>
      <c r="O85" s="27"/>
      <c r="P85" s="23"/>
      <c r="Q85" s="23"/>
      <c r="R85" s="27"/>
      <c r="S85" s="23"/>
      <c r="V85" s="27"/>
      <c r="W85" s="23"/>
      <c r="X85" s="23"/>
      <c r="Y85" s="23"/>
      <c r="Z85" s="23"/>
      <c r="AA85" s="23"/>
      <c r="AB85" s="23"/>
      <c r="AE85" s="38"/>
      <c r="AM85" s="37"/>
      <c r="AN85" s="37"/>
      <c r="AO85" s="23"/>
      <c r="AP85" s="38"/>
      <c r="AQ85" s="27"/>
    </row>
    <row r="86" spans="1:43" s="25" customFormat="1" ht="21" customHeight="1">
      <c r="A86" s="23"/>
      <c r="B86" s="23"/>
      <c r="F86" s="23"/>
      <c r="H86" s="23"/>
      <c r="I86" s="54"/>
      <c r="J86" s="23"/>
      <c r="K86" s="27"/>
      <c r="L86" s="27"/>
      <c r="M86" s="27"/>
      <c r="N86" s="30"/>
      <c r="O86" s="27"/>
      <c r="P86" s="23"/>
      <c r="Q86" s="23"/>
      <c r="R86" s="27"/>
      <c r="S86" s="23"/>
      <c r="V86" s="27"/>
      <c r="W86" s="23"/>
      <c r="X86" s="23"/>
      <c r="Y86" s="23"/>
      <c r="Z86" s="23"/>
      <c r="AA86" s="23"/>
      <c r="AB86" s="23"/>
      <c r="AE86" s="38"/>
      <c r="AM86" s="37"/>
      <c r="AN86" s="37"/>
      <c r="AO86" s="23"/>
      <c r="AP86" s="38"/>
      <c r="AQ86" s="27"/>
    </row>
    <row r="87" spans="1:43" s="25" customFormat="1" ht="21" customHeight="1">
      <c r="A87" s="23"/>
      <c r="B87" s="23"/>
      <c r="F87" s="23"/>
      <c r="H87" s="23"/>
      <c r="I87" s="54"/>
      <c r="J87" s="23"/>
      <c r="K87" s="27"/>
      <c r="L87" s="27"/>
      <c r="M87" s="27"/>
      <c r="N87" s="30"/>
      <c r="O87" s="27"/>
      <c r="P87" s="23"/>
      <c r="Q87" s="23"/>
      <c r="R87" s="27"/>
      <c r="S87" s="23"/>
      <c r="V87" s="27"/>
      <c r="W87" s="23"/>
      <c r="X87" s="23"/>
      <c r="Y87" s="23"/>
      <c r="Z87" s="23"/>
      <c r="AA87" s="23"/>
      <c r="AB87" s="23"/>
      <c r="AE87" s="38"/>
      <c r="AM87" s="37"/>
      <c r="AN87" s="37"/>
      <c r="AO87" s="23"/>
      <c r="AP87" s="38"/>
      <c r="AQ87" s="27"/>
    </row>
    <row r="88" spans="1:43" s="25" customFormat="1" ht="21" customHeight="1">
      <c r="A88" s="23"/>
      <c r="B88" s="23"/>
      <c r="F88" s="23"/>
      <c r="H88" s="23"/>
      <c r="I88" s="54"/>
      <c r="J88" s="23"/>
      <c r="K88" s="27"/>
      <c r="L88" s="27"/>
      <c r="M88" s="27"/>
      <c r="N88" s="30"/>
      <c r="O88" s="27"/>
      <c r="P88" s="23"/>
      <c r="Q88" s="23"/>
      <c r="R88" s="27"/>
      <c r="S88" s="23"/>
      <c r="V88" s="27"/>
      <c r="W88" s="23"/>
      <c r="X88" s="23"/>
      <c r="Y88" s="23"/>
      <c r="Z88" s="23"/>
      <c r="AA88" s="23"/>
      <c r="AB88" s="23"/>
      <c r="AE88" s="38"/>
      <c r="AM88" s="37"/>
      <c r="AN88" s="37"/>
      <c r="AO88" s="23"/>
      <c r="AP88" s="38"/>
      <c r="AQ88" s="27"/>
    </row>
    <row r="89" spans="1:43" s="25" customFormat="1" ht="21" customHeight="1">
      <c r="A89" s="23"/>
      <c r="B89" s="23"/>
      <c r="F89" s="23"/>
      <c r="H89" s="23"/>
      <c r="I89" s="54"/>
      <c r="J89" s="23"/>
      <c r="K89" s="27"/>
      <c r="L89" s="27"/>
      <c r="M89" s="27"/>
      <c r="N89" s="30"/>
      <c r="O89" s="27"/>
      <c r="P89" s="23"/>
      <c r="Q89" s="23"/>
      <c r="R89" s="27"/>
      <c r="S89" s="23"/>
      <c r="V89" s="27"/>
      <c r="W89" s="23"/>
      <c r="X89" s="23"/>
      <c r="Y89" s="23"/>
      <c r="Z89" s="23"/>
      <c r="AA89" s="23"/>
      <c r="AB89" s="23"/>
      <c r="AE89" s="38"/>
      <c r="AM89" s="37"/>
      <c r="AN89" s="37"/>
      <c r="AO89" s="23"/>
      <c r="AP89" s="38"/>
      <c r="AQ89" s="27"/>
    </row>
    <row r="90" spans="1:43" s="25" customFormat="1" ht="21" customHeight="1">
      <c r="A90" s="23"/>
      <c r="B90" s="23"/>
      <c r="F90" s="23"/>
      <c r="H90" s="23"/>
      <c r="I90" s="54"/>
      <c r="J90" s="23"/>
      <c r="K90" s="27"/>
      <c r="L90" s="27"/>
      <c r="M90" s="27"/>
      <c r="N90" s="30"/>
      <c r="O90" s="27"/>
      <c r="P90" s="23"/>
      <c r="Q90" s="23"/>
      <c r="R90" s="27"/>
      <c r="S90" s="23"/>
      <c r="V90" s="27"/>
      <c r="W90" s="23"/>
      <c r="X90" s="23"/>
      <c r="Y90" s="23"/>
      <c r="Z90" s="23"/>
      <c r="AA90" s="23"/>
      <c r="AB90" s="23"/>
      <c r="AE90" s="38"/>
      <c r="AM90" s="37"/>
      <c r="AN90" s="37"/>
      <c r="AO90" s="23"/>
      <c r="AP90" s="38"/>
      <c r="AQ90" s="27"/>
    </row>
    <row r="91" spans="1:43" s="25" customFormat="1" ht="21" customHeight="1">
      <c r="A91" s="23"/>
      <c r="B91" s="23"/>
      <c r="F91" s="23"/>
      <c r="H91" s="23"/>
      <c r="I91" s="54"/>
      <c r="J91" s="23"/>
      <c r="K91" s="27"/>
      <c r="L91" s="27"/>
      <c r="M91" s="27"/>
      <c r="N91" s="30"/>
      <c r="O91" s="27"/>
      <c r="P91" s="23"/>
      <c r="Q91" s="23"/>
      <c r="R91" s="27"/>
      <c r="S91" s="23"/>
      <c r="V91" s="27"/>
      <c r="W91" s="23"/>
      <c r="X91" s="23"/>
      <c r="Y91" s="23"/>
      <c r="Z91" s="23"/>
      <c r="AA91" s="23"/>
      <c r="AB91" s="23"/>
      <c r="AE91" s="38"/>
      <c r="AM91" s="37"/>
      <c r="AN91" s="37"/>
      <c r="AO91" s="23"/>
      <c r="AP91" s="38"/>
      <c r="AQ91" s="27"/>
    </row>
    <row r="92" spans="1:43" s="25" customFormat="1" ht="21" customHeight="1">
      <c r="A92" s="23"/>
      <c r="B92" s="23"/>
      <c r="F92" s="23"/>
      <c r="H92" s="23"/>
      <c r="I92" s="54"/>
      <c r="J92" s="23"/>
      <c r="K92" s="27"/>
      <c r="L92" s="27"/>
      <c r="M92" s="27"/>
      <c r="N92" s="30"/>
      <c r="O92" s="27"/>
      <c r="P92" s="23"/>
      <c r="Q92" s="23"/>
      <c r="R92" s="27"/>
      <c r="S92" s="23"/>
      <c r="V92" s="27"/>
      <c r="W92" s="23"/>
      <c r="X92" s="23"/>
      <c r="Y92" s="23"/>
      <c r="Z92" s="23"/>
      <c r="AA92" s="23"/>
      <c r="AB92" s="23"/>
      <c r="AE92" s="38"/>
      <c r="AM92" s="37"/>
      <c r="AN92" s="37"/>
      <c r="AO92" s="23"/>
      <c r="AP92" s="38"/>
      <c r="AQ92" s="27"/>
    </row>
    <row r="93" spans="1:43" s="25" customFormat="1" ht="21" customHeight="1">
      <c r="A93" s="23"/>
      <c r="B93" s="23"/>
      <c r="F93" s="23"/>
      <c r="H93" s="23"/>
      <c r="I93" s="54"/>
      <c r="J93" s="23"/>
      <c r="K93" s="27"/>
      <c r="L93" s="27"/>
      <c r="M93" s="27"/>
      <c r="N93" s="30"/>
      <c r="O93" s="27"/>
      <c r="P93" s="23"/>
      <c r="Q93" s="23"/>
      <c r="R93" s="27"/>
      <c r="S93" s="23"/>
      <c r="V93" s="27"/>
      <c r="W93" s="23"/>
      <c r="X93" s="23"/>
      <c r="Y93" s="23"/>
      <c r="Z93" s="23"/>
      <c r="AA93" s="23"/>
      <c r="AB93" s="23"/>
      <c r="AE93" s="38"/>
      <c r="AM93" s="37"/>
      <c r="AN93" s="37"/>
      <c r="AO93" s="23"/>
      <c r="AP93" s="38"/>
      <c r="AQ93" s="27"/>
    </row>
    <row r="94" spans="1:43" s="25" customFormat="1" ht="21" customHeight="1">
      <c r="A94" s="23"/>
      <c r="B94" s="23"/>
      <c r="F94" s="23"/>
      <c r="H94" s="23"/>
      <c r="I94" s="54"/>
      <c r="J94" s="23"/>
      <c r="K94" s="27"/>
      <c r="L94" s="27"/>
      <c r="M94" s="27"/>
      <c r="N94" s="30"/>
      <c r="O94" s="27"/>
      <c r="P94" s="23"/>
      <c r="Q94" s="23"/>
      <c r="R94" s="27"/>
      <c r="S94" s="23"/>
      <c r="V94" s="27"/>
      <c r="W94" s="23"/>
      <c r="X94" s="23"/>
      <c r="Y94" s="23"/>
      <c r="Z94" s="23"/>
      <c r="AA94" s="23"/>
      <c r="AB94" s="23"/>
      <c r="AE94" s="38"/>
      <c r="AM94" s="37"/>
      <c r="AN94" s="37"/>
      <c r="AO94" s="23"/>
      <c r="AP94" s="38"/>
      <c r="AQ94" s="27"/>
    </row>
    <row r="95" spans="1:43" s="25" customFormat="1" ht="21" customHeight="1">
      <c r="A95" s="23"/>
      <c r="B95" s="23"/>
      <c r="F95" s="23"/>
      <c r="H95" s="23"/>
      <c r="I95" s="54"/>
      <c r="J95" s="23"/>
      <c r="K95" s="27"/>
      <c r="L95" s="27"/>
      <c r="M95" s="27"/>
      <c r="N95" s="30"/>
      <c r="O95" s="27"/>
      <c r="P95" s="23"/>
      <c r="Q95" s="23"/>
      <c r="R95" s="27"/>
      <c r="S95" s="23"/>
      <c r="V95" s="27"/>
      <c r="W95" s="23"/>
      <c r="X95" s="23"/>
      <c r="Y95" s="23"/>
      <c r="Z95" s="23"/>
      <c r="AA95" s="23"/>
      <c r="AB95" s="23"/>
      <c r="AE95" s="38"/>
      <c r="AM95" s="37"/>
      <c r="AN95" s="37"/>
      <c r="AO95" s="23"/>
      <c r="AP95" s="38"/>
      <c r="AQ95" s="27"/>
    </row>
    <row r="96" spans="1:43" s="25" customFormat="1" ht="21" customHeight="1">
      <c r="A96" s="23"/>
      <c r="B96" s="23"/>
      <c r="F96" s="23"/>
      <c r="H96" s="23"/>
      <c r="I96" s="54"/>
      <c r="J96" s="23"/>
      <c r="K96" s="27"/>
      <c r="L96" s="27"/>
      <c r="M96" s="27"/>
      <c r="N96" s="30"/>
      <c r="O96" s="27"/>
      <c r="P96" s="23"/>
      <c r="Q96" s="23"/>
      <c r="R96" s="27"/>
      <c r="S96" s="23"/>
      <c r="V96" s="27"/>
      <c r="W96" s="23"/>
      <c r="X96" s="23"/>
      <c r="Y96" s="23"/>
      <c r="Z96" s="23"/>
      <c r="AA96" s="23"/>
      <c r="AB96" s="23"/>
      <c r="AE96" s="38"/>
      <c r="AM96" s="37"/>
      <c r="AN96" s="37"/>
      <c r="AO96" s="23"/>
      <c r="AP96" s="38"/>
      <c r="AQ96" s="27"/>
    </row>
    <row r="97" spans="1:43" s="25" customFormat="1" ht="21" customHeight="1">
      <c r="A97" s="23"/>
      <c r="B97" s="23"/>
      <c r="F97" s="23"/>
      <c r="H97" s="23"/>
      <c r="I97" s="54"/>
      <c r="J97" s="23"/>
      <c r="K97" s="27"/>
      <c r="L97" s="27"/>
      <c r="M97" s="27"/>
      <c r="N97" s="30"/>
      <c r="O97" s="27"/>
      <c r="P97" s="23"/>
      <c r="Q97" s="23"/>
      <c r="R97" s="27"/>
      <c r="S97" s="23"/>
      <c r="V97" s="27"/>
      <c r="W97" s="23"/>
      <c r="X97" s="23"/>
      <c r="Y97" s="23"/>
      <c r="Z97" s="23"/>
      <c r="AA97" s="23"/>
      <c r="AB97" s="23"/>
      <c r="AE97" s="38"/>
      <c r="AM97" s="37"/>
      <c r="AN97" s="37"/>
      <c r="AO97" s="23"/>
      <c r="AP97" s="38"/>
      <c r="AQ97" s="27"/>
    </row>
    <row r="98" spans="1:43" s="25" customFormat="1" ht="21" customHeight="1">
      <c r="A98" s="23"/>
      <c r="B98" s="23"/>
      <c r="F98" s="23"/>
      <c r="H98" s="23"/>
      <c r="I98" s="54"/>
      <c r="J98" s="23"/>
      <c r="K98" s="27"/>
      <c r="L98" s="27"/>
      <c r="M98" s="27"/>
      <c r="N98" s="30"/>
      <c r="O98" s="27"/>
      <c r="P98" s="23"/>
      <c r="Q98" s="23"/>
      <c r="R98" s="27"/>
      <c r="S98" s="23"/>
      <c r="V98" s="27"/>
      <c r="W98" s="23"/>
      <c r="X98" s="23"/>
      <c r="Y98" s="23"/>
      <c r="Z98" s="23"/>
      <c r="AA98" s="23"/>
      <c r="AB98" s="23"/>
      <c r="AE98" s="38"/>
      <c r="AM98" s="37"/>
      <c r="AN98" s="37"/>
      <c r="AO98" s="23"/>
      <c r="AP98" s="38"/>
      <c r="AQ98" s="27"/>
    </row>
    <row r="99" spans="1:43" s="25" customFormat="1" ht="21" customHeight="1">
      <c r="A99" s="23"/>
      <c r="B99" s="23"/>
      <c r="F99" s="23"/>
      <c r="H99" s="23"/>
      <c r="I99" s="54"/>
      <c r="J99" s="23"/>
      <c r="K99" s="27"/>
      <c r="L99" s="27"/>
      <c r="M99" s="27"/>
      <c r="N99" s="30"/>
      <c r="O99" s="27"/>
      <c r="P99" s="23"/>
      <c r="Q99" s="23"/>
      <c r="R99" s="27"/>
      <c r="S99" s="23"/>
      <c r="V99" s="27"/>
      <c r="W99" s="23"/>
      <c r="X99" s="23"/>
      <c r="Y99" s="23"/>
      <c r="Z99" s="23"/>
      <c r="AA99" s="23"/>
      <c r="AB99" s="23"/>
      <c r="AE99" s="38"/>
      <c r="AM99" s="37"/>
      <c r="AN99" s="37"/>
      <c r="AO99" s="23"/>
      <c r="AP99" s="38"/>
      <c r="AQ99" s="27"/>
    </row>
    <row r="100" spans="1:43" s="25" customFormat="1" ht="21" customHeight="1">
      <c r="A100" s="23"/>
      <c r="B100" s="23"/>
      <c r="F100" s="23"/>
      <c r="H100" s="23"/>
      <c r="I100" s="54"/>
      <c r="J100" s="23"/>
      <c r="K100" s="27"/>
      <c r="L100" s="27"/>
      <c r="M100" s="27"/>
      <c r="N100" s="30"/>
      <c r="O100" s="27"/>
      <c r="P100" s="23"/>
      <c r="Q100" s="23"/>
      <c r="R100" s="27"/>
      <c r="S100" s="23"/>
      <c r="V100" s="27"/>
      <c r="W100" s="23"/>
      <c r="X100" s="23"/>
      <c r="Y100" s="23"/>
      <c r="Z100" s="23"/>
      <c r="AA100" s="23"/>
      <c r="AB100" s="23"/>
      <c r="AE100" s="38"/>
      <c r="AM100" s="37"/>
      <c r="AN100" s="37"/>
      <c r="AO100" s="23"/>
      <c r="AP100" s="38"/>
      <c r="AQ100" s="27"/>
    </row>
  </sheetData>
  <sortState xmlns:xlrd2="http://schemas.microsoft.com/office/spreadsheetml/2017/richdata2" ref="A3:AH315">
    <sortCondition ref="E1"/>
  </sortState>
  <customSheetViews>
    <customSheetView guid="{371DC4B4-80B3-49FD-92DD-6CB67E68CAE5}">
      <pane ySplit="1" topLeftCell="A2" activePane="bottomLeft" state="frozen"/>
      <selection pane="bottomLeft" activeCell="G115" sqref="G115:G117"/>
      <pageMargins left="0.7" right="0.7" top="0.75" bottom="0.75" header="0.3" footer="0.3"/>
      <pageSetup paperSize="9" orientation="portrait" r:id="rId1"/>
    </customSheetView>
  </customSheetViews>
  <phoneticPr fontId="2" type="noConversion"/>
  <conditionalFormatting sqref="O2">
    <cfRule type="duplicateValues" dxfId="7" priority="2"/>
  </conditionalFormatting>
  <conditionalFormatting sqref="O100">
    <cfRule type="duplicateValues" dxfId="6" priority="5"/>
  </conditionalFormatting>
  <conditionalFormatting sqref="O101:O1048576 O3:O99">
    <cfRule type="duplicateValues" dxfId="5" priority="8"/>
  </conditionalFormatting>
  <conditionalFormatting sqref="O1">
    <cfRule type="duplicateValues" dxfId="0" priority="1"/>
  </conditionalFormatting>
  <dataValidations xWindow="1577" yWindow="1007" count="28">
    <dataValidation allowBlank="1" sqref="A1:A1048576 AP1:AP1048576 Q1 AS1:AT1" xr:uid="{FFD11FE7-E16F-CA44-ACB5-F9F3FDD3FB14}"/>
    <dataValidation type="list" allowBlank="1" showInputMessage="1" showErrorMessage="1" sqref="E101:E1048576" xr:uid="{E9A19D21-8505-C04D-B8D9-A9D4BAE8AB73}">
      <formula1>"國際經營管理學士學位學程"</formula1>
    </dataValidation>
    <dataValidation type="list" allowBlank="1" showInputMessage="1" showErrorMessage="1" sqref="G101:G1048576" xr:uid="{99D1BCEE-5D45-CF4F-B8CE-6F3C0FC7854E}">
      <formula1>"Internship Program"</formula1>
    </dataValidation>
    <dataValidation type="list" allowBlank="1" showInputMessage="1" sqref="L101:L1048576" xr:uid="{8B4CE546-8B36-5E43-9EB1-9F89CE469216}">
      <formula1>"國經,永續"</formula1>
    </dataValidation>
    <dataValidation type="list" allowBlank="1" showInputMessage="1" showErrorMessage="1" sqref="Y1048574:Y1048576" xr:uid="{58337E52-5A9E-B340-8903-868DC1E70393}">
      <formula1>INDIRECT(X1)</formula1>
    </dataValidation>
    <dataValidation type="list" allowBlank="1" showInputMessage="1" showErrorMessage="1" sqref="Y101:Y1048573" xr:uid="{49FAEAE6-B957-4242-A7F9-C6A316EB14A6}">
      <formula1>INDIRECT(X102)</formula1>
    </dataValidation>
    <dataValidation type="list" allowBlank="1" showInputMessage="1" showErrorMessage="1" sqref="I2:I100" xr:uid="{3681A05A-5FAA-734E-A523-AD9A6A0AB443}">
      <formula1>"3"</formula1>
    </dataValidation>
    <dataValidation type="list" allowBlank="1" showInputMessage="1" showErrorMessage="1" sqref="J2:J100" xr:uid="{0556D7B0-2B17-5B44-9215-C1CBF72B53B9}">
      <formula1>"否,是"</formula1>
    </dataValidation>
    <dataValidation type="list" allowBlank="1" showInputMessage="1" showErrorMessage="1" sqref="E2:E100" xr:uid="{F5C44F23-7515-3144-A90F-012DC12B7B46}">
      <formula1>"國際經營管理學士學位學程,永續科學與工程學士學位學程"</formula1>
    </dataValidation>
    <dataValidation type="list" allowBlank="1" showInputMessage="1" showErrorMessage="1" sqref="G2:G100" xr:uid="{D2125F52-9A54-2D47-9F10-F3F6C0745701}">
      <formula1>"Internship Program,Sustainability Internship"</formula1>
    </dataValidation>
    <dataValidation type="list" allowBlank="1" showInputMessage="1" sqref="L2:L100" xr:uid="{3EAC2A30-96D6-EF4A-9102-769E176D95A9}">
      <formula1>"國經,永續,不分系"</formula1>
    </dataValidation>
    <dataValidation type="list" allowBlank="1" showInputMessage="1" showErrorMessage="1" sqref="Y2:Y100" xr:uid="{603E3B49-9BA9-0545-AA4E-77B4CA5C5991}">
      <formula1>INDIRECT(X2)</formula1>
    </dataValidation>
    <dataValidation type="list" allowBlank="1" showInputMessage="1" showErrorMessage="1" sqref="Z2:Z100" xr:uid="{C0C5BDE8-1997-FB47-93D1-851ECE9C499C}">
      <formula1>INDIRECT(X2)</formula1>
    </dataValidation>
    <dataValidation type="list" allowBlank="1" showInputMessage="1" sqref="K2:K1048576" xr:uid="{BB38E6AB-C0DF-1745-82C0-C316F84D04F8}">
      <formula1>"國際學院"</formula1>
    </dataValidation>
    <dataValidation type="list" allowBlank="1" showInputMessage="1" showErrorMessage="1" sqref="B2:B1048576" xr:uid="{97CAAE7F-D2E9-584C-BE62-4D6DB45611D1}">
      <formula1>"1,2"</formula1>
    </dataValidation>
    <dataValidation type="list" allowBlank="1" showInputMessage="1" sqref="C2:C1048576" xr:uid="{CD5ABA8F-69F3-0D42-A759-88B6FAA59B1D}">
      <formula1>"日間學士班"</formula1>
    </dataValidation>
    <dataValidation type="list" allowBlank="1" showInputMessage="1" showErrorMessage="1" sqref="D2:D1048576" xr:uid="{E19150ED-8D33-C64E-B63C-051F29F1F7A4}">
      <formula1>"國際學院"</formula1>
    </dataValidation>
    <dataValidation type="list" allowBlank="1" showInputMessage="1" showErrorMessage="1" sqref="H2:H1048576" xr:uid="{B251C81A-DDC8-D149-8D0F-73B664DEF290}">
      <formula1>"選修"</formula1>
    </dataValidation>
    <dataValidation type="list" allowBlank="1" showInputMessage="1" showErrorMessage="1" sqref="M2:M1048576" xr:uid="{E5EFE825-3DC5-FF4F-9251-F0F5CCA716E1}">
      <formula1>"日間學士班"</formula1>
    </dataValidation>
    <dataValidation type="list" allowBlank="1" showInputMessage="1" showErrorMessage="1" sqref="AA2:AA1048576" xr:uid="{F8E9C8D6-52F0-C349-84AD-0342F221C991}">
      <formula1>"是,否"</formula1>
    </dataValidation>
    <dataValidation type="list" allowBlank="1" showInputMessage="1" sqref="AO2:AO1048576" xr:uid="{0672353C-0034-354C-9E86-E255E5DF33FA}">
      <formula1>"08:00 - 12:00, 08:00 - 17:00, 09:00 -12:00, 09:00 - 18:00, 13:00 - 17:00, 14:00 - 18:00"</formula1>
    </dataValidation>
    <dataValidation type="list" allowBlank="1" showInputMessage="1" showErrorMessage="1" sqref="X2:X1048576" xr:uid="{BFD9D13F-EBAD-4A46-9681-C4078C4E5768}">
      <formula1>ANSONE</formula1>
    </dataValidation>
    <dataValidation type="list" allowBlank="1" sqref="Q2:Q1048576" xr:uid="{919CBB3D-515C-D44A-9E5F-C5A251C3075A}">
      <formula1>"女,男"</formula1>
    </dataValidation>
    <dataValidation type="list" allowBlank="1" sqref="AQ2:AT1048576 AQ1:AR1" xr:uid="{51ACF54D-7B1C-504D-AB12-E9C205C727D1}">
      <formula1>"無 (n/a),自行輸入 (Enter by yourself)"</formula1>
    </dataValidation>
    <dataValidation type="list" allowBlank="1" sqref="P1:P1048576" xr:uid="{8FB67252-AEC4-3D48-BF39-3F533B9D8B5D}">
      <formula1>"1,2,3,4"</formula1>
    </dataValidation>
    <dataValidation type="list" allowBlank="1" sqref="AI1:AI1048576" xr:uid="{FFABA22D-E9AE-BA40-9D94-5E2F2DFB2F1B}">
      <formula1>"本國籍,外籍生"</formula1>
    </dataValidation>
    <dataValidation type="list" allowBlank="1" sqref="AJ1:AJ1048576" xr:uid="{79F68E2A-C1E7-0045-8356-4549C62F454B}">
      <formula1>"系所開發,學生自尋,就友室轉介,EMBA校友提供,實習機構主動接洽"</formula1>
    </dataValidation>
    <dataValidation type="list" allowBlank="1" sqref="AL1:AL1048576" xr:uid="{8AE493FE-A73A-974D-9E42-43D4FF34FE06}">
      <formula1>"見習型,儲備型"</formula1>
    </dataValidation>
  </dataValidations>
  <pageMargins left="0.7" right="0.7" top="0.75" bottom="0.75" header="0.3" footer="0.3"/>
  <pageSetup paperSize="9" orientation="portrait" r:id="rId2"/>
  <extLst>
    <ext xmlns:x14="http://schemas.microsoft.com/office/spreadsheetml/2009/9/main" uri="{CCE6A557-97BC-4b89-ADB6-D9C93CAAB3DF}">
      <x14:dataValidations xmlns:xm="http://schemas.microsoft.com/office/excel/2006/main" xWindow="1577" yWindow="1007" count="7">
        <x14:dataValidation type="list" allowBlank="1" showInputMessage="1" showErrorMessage="1" xr:uid="{4AA43715-E814-427B-8DC2-F7A414BFB822}">
          <x14:formula1>
            <xm:f>實習主要經費來源!$A$1:$A$11</xm:f>
          </x14:formula1>
          <xm:sqref>AK3:AK1048576 AH2:AH1048576</xm:sqref>
        </x14:dataValidation>
        <x14:dataValidation type="list" allowBlank="1" showInputMessage="1" showErrorMessage="1" xr:uid="{C39BAA36-7671-4244-B4C2-88F6E70D8AF6}">
          <x14:formula1>
            <xm:f>'行業別（實習機構）'!$A$1:$A$19</xm:f>
          </x14:formula1>
          <xm:sqref>AC2:AC1048576</xm:sqref>
        </x14:dataValidation>
        <x14:dataValidation type="list" allowBlank="1" showInputMessage="1" showErrorMessage="1" xr:uid="{9A178779-AA7C-4494-8702-5F2536AB670C}">
          <x14:formula1>
            <xm:f>實習待遇!$A$1:$A$4</xm:f>
          </x14:formula1>
          <xm:sqref>AB2:AB1048576</xm:sqref>
        </x14:dataValidation>
        <x14:dataValidation type="list" allowBlank="1" showInputMessage="1" showErrorMessage="1" xr:uid="{BB912624-5D56-4F44-B471-7442EB9AF849}">
          <x14:formula1>
            <xm:f>實習場所!$A$1:$A$4</xm:f>
          </x14:formula1>
          <xm:sqref>U2:U1048576</xm:sqref>
        </x14:dataValidation>
        <x14:dataValidation type="list" allowBlank="1" showInputMessage="1" showErrorMessage="1" xr:uid="{5D22DF65-57F4-4E26-AAD4-C04FA6DBD215}">
          <x14:formula1>
            <xm:f>證明文件類型!$A:$A</xm:f>
          </x14:formula1>
          <xm:sqref>V2:V1048576</xm:sqref>
        </x14:dataValidation>
        <x14:dataValidation type="list" allowBlank="1" showInputMessage="1" xr:uid="{35FF7B7E-F6A4-4CE5-B1AD-CDF65B55FB96}">
          <x14:formula1>
            <xm:f>縣市別地址!$A$2:$A$23</xm:f>
          </x14:formula1>
          <xm:sqref>AF2:AF1048576</xm:sqref>
        </x14:dataValidation>
        <x14:dataValidation type="list" allowBlank="1" showInputMessage="1" showErrorMessage="1" xr:uid="{D6EB241A-F89E-46B4-AEAA-9562CBAA8990}">
          <x14:formula1>
            <xm:f>實習時間!$A$1:$A$6</xm:f>
          </x14:formula1>
          <xm:sqref>R2:R1048576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Z1000"/>
  <sheetViews>
    <sheetView topLeftCell="A16" workbookViewId="0">
      <selection activeCell="A18" sqref="A18"/>
    </sheetView>
  </sheetViews>
  <sheetFormatPr baseColWidth="10" defaultColWidth="11.33203125" defaultRowHeight="20"/>
  <cols>
    <col min="1" max="1" width="26.83203125" style="19" customWidth="1"/>
    <col min="2" max="2" width="49.33203125" customWidth="1"/>
    <col min="3" max="3" width="16.33203125" style="17" customWidth="1"/>
    <col min="4" max="26" width="7" customWidth="1"/>
  </cols>
  <sheetData>
    <row r="1" spans="1:26" ht="36.75" customHeight="1">
      <c r="A1" s="18" t="s">
        <v>124</v>
      </c>
      <c r="B1" s="14" t="s">
        <v>29</v>
      </c>
      <c r="C1" s="15" t="s">
        <v>98</v>
      </c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33" customHeight="1">
      <c r="A2" s="18" t="s">
        <v>125</v>
      </c>
      <c r="B2" s="14" t="s">
        <v>30</v>
      </c>
      <c r="C2" s="16" t="s">
        <v>99</v>
      </c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45" customHeight="1">
      <c r="A3" s="18" t="s">
        <v>126</v>
      </c>
      <c r="B3" s="14" t="s">
        <v>31</v>
      </c>
      <c r="C3" s="16" t="s">
        <v>100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31.5" customHeight="1">
      <c r="A4" s="18" t="s">
        <v>127</v>
      </c>
      <c r="B4" s="14" t="s">
        <v>32</v>
      </c>
      <c r="C4" s="16" t="s">
        <v>101</v>
      </c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44.25" customHeight="1">
      <c r="A5" s="18" t="s">
        <v>128</v>
      </c>
      <c r="B5" s="14" t="s">
        <v>33</v>
      </c>
      <c r="C5" s="16" t="s">
        <v>102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34.5" customHeight="1">
      <c r="A6" s="18" t="s">
        <v>129</v>
      </c>
      <c r="B6" s="14" t="s">
        <v>34</v>
      </c>
      <c r="C6" s="16" t="s">
        <v>103</v>
      </c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45" customHeight="1">
      <c r="A7" s="18" t="s">
        <v>123</v>
      </c>
      <c r="B7" s="14" t="s">
        <v>35</v>
      </c>
      <c r="C7" s="16" t="s">
        <v>104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33" customHeight="1">
      <c r="A8" s="18" t="s">
        <v>122</v>
      </c>
      <c r="B8" s="14" t="s">
        <v>36</v>
      </c>
      <c r="C8" s="16" t="s">
        <v>105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33.75" customHeight="1">
      <c r="A9" s="18" t="s">
        <v>121</v>
      </c>
      <c r="B9" s="14" t="s">
        <v>37</v>
      </c>
      <c r="C9" s="16" t="s">
        <v>106</v>
      </c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55.5" customHeight="1">
      <c r="A10" s="18" t="s">
        <v>118</v>
      </c>
      <c r="B10" s="14" t="s">
        <v>38</v>
      </c>
      <c r="C10" s="16" t="s">
        <v>107</v>
      </c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36.75" customHeight="1">
      <c r="A11" s="18" t="s">
        <v>120</v>
      </c>
      <c r="B11" s="14" t="s">
        <v>40</v>
      </c>
      <c r="C11" s="16" t="s">
        <v>108</v>
      </c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4.75" customHeight="1">
      <c r="A12" s="18" t="s">
        <v>130</v>
      </c>
      <c r="B12" s="14" t="s">
        <v>41</v>
      </c>
      <c r="C12" s="16" t="s">
        <v>109</v>
      </c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45" customHeight="1">
      <c r="A13" s="18" t="s">
        <v>131</v>
      </c>
      <c r="B13" s="14" t="s">
        <v>42</v>
      </c>
      <c r="C13" s="16" t="s">
        <v>110</v>
      </c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45" customHeight="1">
      <c r="A14" s="18" t="s">
        <v>132</v>
      </c>
      <c r="B14" s="14" t="s">
        <v>43</v>
      </c>
      <c r="C14" s="16" t="s">
        <v>111</v>
      </c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40.5" customHeight="1">
      <c r="A15" s="18" t="s">
        <v>133</v>
      </c>
      <c r="B15" s="14" t="s">
        <v>44</v>
      </c>
      <c r="C15" s="16" t="s">
        <v>112</v>
      </c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36.75" customHeight="1">
      <c r="A16" s="18" t="s">
        <v>134</v>
      </c>
      <c r="B16" s="14" t="s">
        <v>45</v>
      </c>
      <c r="C16" s="16" t="s">
        <v>113</v>
      </c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48" customHeight="1">
      <c r="A17" s="18" t="s">
        <v>117</v>
      </c>
      <c r="B17" s="14" t="s">
        <v>46</v>
      </c>
      <c r="C17" s="16" t="s">
        <v>114</v>
      </c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36.75" customHeight="1">
      <c r="A18" s="18" t="s">
        <v>135</v>
      </c>
      <c r="B18" s="14" t="s">
        <v>47</v>
      </c>
      <c r="C18" s="16" t="s">
        <v>115</v>
      </c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36.75" customHeight="1">
      <c r="A19" s="18" t="s">
        <v>136</v>
      </c>
      <c r="B19" s="14" t="s">
        <v>48</v>
      </c>
      <c r="C19" s="16" t="s">
        <v>116</v>
      </c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6.5" customHeight="1">
      <c r="B20" s="1"/>
      <c r="C20" s="16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6.5" customHeight="1">
      <c r="B21" s="1"/>
      <c r="C21" s="16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6.5" customHeight="1">
      <c r="B22" s="1"/>
      <c r="C22" s="16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6.5" customHeight="1">
      <c r="B23" s="1"/>
      <c r="C23" s="16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6.5" customHeight="1">
      <c r="B24" s="1"/>
      <c r="C24" s="16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6.5" customHeight="1">
      <c r="B25" s="1"/>
      <c r="C25" s="16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6.5" customHeight="1">
      <c r="B26" s="1"/>
      <c r="C26" s="16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6.5" customHeight="1">
      <c r="B27" s="1"/>
      <c r="C27" s="16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6.5" customHeight="1">
      <c r="B28" s="1"/>
      <c r="C28" s="16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6.5" customHeight="1">
      <c r="B29" s="1"/>
      <c r="C29" s="16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6.5" customHeight="1">
      <c r="B30" s="1"/>
      <c r="C30" s="16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6.5" customHeight="1">
      <c r="B31" s="1"/>
      <c r="C31" s="16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6.5" customHeight="1">
      <c r="B32" s="1"/>
      <c r="C32" s="16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2:26" ht="16.5" customHeight="1">
      <c r="B33" s="1"/>
      <c r="C33" s="16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2:26" ht="16.5" customHeight="1">
      <c r="B34" s="1"/>
      <c r="C34" s="16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2:26" ht="16.5" customHeight="1">
      <c r="B35" s="1"/>
      <c r="C35" s="16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2:26" ht="16.5" customHeight="1">
      <c r="B36" s="1"/>
      <c r="C36" s="16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2:26" ht="16.5" customHeight="1">
      <c r="B37" s="1"/>
      <c r="C37" s="16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2:26" ht="16.5" customHeight="1">
      <c r="B38" s="1"/>
      <c r="C38" s="16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2:26" ht="16.5" customHeight="1">
      <c r="B39" s="1"/>
      <c r="C39" s="16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2:26" ht="16.5" customHeight="1">
      <c r="B40" s="1"/>
      <c r="C40" s="16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2:26" ht="16.5" customHeight="1">
      <c r="B41" s="1"/>
      <c r="C41" s="16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2:26" ht="16.5" customHeight="1">
      <c r="B42" s="1"/>
      <c r="C42" s="16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2:26" ht="16.5" customHeight="1">
      <c r="B43" s="1"/>
      <c r="C43" s="16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2:26" ht="16.5" customHeight="1">
      <c r="B44" s="1"/>
      <c r="C44" s="16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2:26" ht="16.5" customHeight="1">
      <c r="B45" s="1"/>
      <c r="C45" s="16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2:26" ht="16.5" customHeight="1">
      <c r="B46" s="1"/>
      <c r="C46" s="16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2:26" ht="16.5" customHeight="1">
      <c r="B47" s="1"/>
      <c r="C47" s="16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2:26" ht="16.5" customHeight="1">
      <c r="B48" s="1"/>
      <c r="C48" s="16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2:26" ht="16.5" customHeight="1">
      <c r="B49" s="1"/>
      <c r="C49" s="16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2:26" ht="16.5" customHeight="1">
      <c r="B50" s="1"/>
      <c r="C50" s="16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2:26" ht="16.5" customHeight="1">
      <c r="B51" s="1"/>
      <c r="C51" s="16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2:26" ht="16.5" customHeight="1">
      <c r="B52" s="1"/>
      <c r="C52" s="16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2:26" ht="16.5" customHeight="1">
      <c r="B53" s="1"/>
      <c r="C53" s="16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2:26" ht="16.5" customHeight="1">
      <c r="B54" s="1"/>
      <c r="C54" s="16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2:26" ht="16.5" customHeight="1">
      <c r="B55" s="1"/>
      <c r="C55" s="16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2:26" ht="16.5" customHeight="1">
      <c r="B56" s="1"/>
      <c r="C56" s="16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2:26" ht="16.5" customHeight="1">
      <c r="B57" s="1"/>
      <c r="C57" s="16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2:26" ht="16.5" customHeight="1">
      <c r="B58" s="1"/>
      <c r="C58" s="16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2:26" ht="16.5" customHeight="1">
      <c r="B59" s="1"/>
      <c r="C59" s="16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2:26" ht="16.5" customHeight="1">
      <c r="B60" s="1"/>
      <c r="C60" s="16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2:26" ht="16.5" customHeight="1">
      <c r="B61" s="1"/>
      <c r="C61" s="16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2:26" ht="16.5" customHeight="1">
      <c r="B62" s="1"/>
      <c r="C62" s="16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2:26" ht="16.5" customHeight="1">
      <c r="B63" s="1"/>
      <c r="C63" s="16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2:26" ht="16.5" customHeight="1">
      <c r="B64" s="1"/>
      <c r="C64" s="16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2:26" ht="16.5" customHeight="1">
      <c r="B65" s="1"/>
      <c r="C65" s="16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2:26" ht="16.5" customHeight="1">
      <c r="B66" s="1"/>
      <c r="C66" s="16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2:26" ht="16.5" customHeight="1">
      <c r="B67" s="1"/>
      <c r="C67" s="16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2:26" ht="16.5" customHeight="1">
      <c r="B68" s="1"/>
      <c r="C68" s="16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2:26" ht="16.5" customHeight="1">
      <c r="B69" s="1"/>
      <c r="C69" s="16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2:26" ht="16.5" customHeight="1">
      <c r="B70" s="1"/>
      <c r="C70" s="16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2:26" ht="16.5" customHeight="1">
      <c r="B71" s="1"/>
      <c r="C71" s="16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2:26" ht="16.5" customHeight="1">
      <c r="B72" s="1"/>
      <c r="C72" s="16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2:26" ht="16.5" customHeight="1">
      <c r="B73" s="1"/>
      <c r="C73" s="16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2:26" ht="16.5" customHeight="1">
      <c r="B74" s="1"/>
      <c r="C74" s="16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2:26" ht="16.5" customHeight="1">
      <c r="B75" s="1"/>
      <c r="C75" s="16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2:26" ht="16.5" customHeight="1">
      <c r="B76" s="1"/>
      <c r="C76" s="16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2:26" ht="16.5" customHeight="1">
      <c r="B77" s="1"/>
      <c r="C77" s="16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2:26" ht="16.5" customHeight="1">
      <c r="B78" s="1"/>
      <c r="C78" s="16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2:26" ht="16.5" customHeight="1">
      <c r="B79" s="1"/>
      <c r="C79" s="16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2:26" ht="16.5" customHeight="1">
      <c r="B80" s="1"/>
      <c r="C80" s="16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2:26" ht="16.5" customHeight="1">
      <c r="B81" s="1"/>
      <c r="C81" s="16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2:26" ht="16.5" customHeight="1">
      <c r="B82" s="1"/>
      <c r="C82" s="16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2:26" ht="16.5" customHeight="1">
      <c r="B83" s="1"/>
      <c r="C83" s="16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2:26" ht="16.5" customHeight="1">
      <c r="B84" s="1"/>
      <c r="C84" s="16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2:26" ht="16.5" customHeight="1">
      <c r="B85" s="1"/>
      <c r="C85" s="16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2:26" ht="16.5" customHeight="1">
      <c r="B86" s="1"/>
      <c r="C86" s="16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2:26" ht="16.5" customHeight="1">
      <c r="B87" s="1"/>
      <c r="C87" s="16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2:26" ht="16.5" customHeight="1">
      <c r="B88" s="1"/>
      <c r="C88" s="16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2:26" ht="16.5" customHeight="1">
      <c r="B89" s="1"/>
      <c r="C89" s="16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2:26" ht="16.5" customHeight="1">
      <c r="B90" s="1"/>
      <c r="C90" s="16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2:26" ht="16.5" customHeight="1">
      <c r="B91" s="1"/>
      <c r="C91" s="16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2:26" ht="16.5" customHeight="1">
      <c r="B92" s="1"/>
      <c r="C92" s="16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2:26" ht="16.5" customHeight="1">
      <c r="B93" s="1"/>
      <c r="C93" s="16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2:26" ht="16.5" customHeight="1">
      <c r="B94" s="1"/>
      <c r="C94" s="16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2:26" ht="16.5" customHeight="1">
      <c r="B95" s="1"/>
      <c r="C95" s="16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2:26" ht="16.5" customHeight="1">
      <c r="B96" s="1"/>
      <c r="C96" s="16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2:26" ht="16.5" customHeight="1">
      <c r="B97" s="1"/>
      <c r="C97" s="16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2:26" ht="16.5" customHeight="1">
      <c r="B98" s="1"/>
      <c r="C98" s="16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2:26" ht="16.5" customHeight="1">
      <c r="B99" s="1"/>
      <c r="C99" s="16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2:26" ht="16.5" customHeight="1">
      <c r="B100" s="1"/>
      <c r="C100" s="16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2:26" ht="16.5" customHeight="1">
      <c r="B101" s="1"/>
      <c r="C101" s="16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2:26" ht="16.5" customHeight="1">
      <c r="B102" s="1"/>
      <c r="C102" s="16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2:26" ht="16.5" customHeight="1">
      <c r="B103" s="1"/>
      <c r="C103" s="16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2:26" ht="16.5" customHeight="1">
      <c r="B104" s="1"/>
      <c r="C104" s="16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2:26" ht="16.5" customHeight="1">
      <c r="B105" s="1"/>
      <c r="C105" s="16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2:26" ht="16.5" customHeight="1">
      <c r="B106" s="1"/>
      <c r="C106" s="16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2:26" ht="16.5" customHeight="1">
      <c r="B107" s="1"/>
      <c r="C107" s="16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2:26" ht="16.5" customHeight="1">
      <c r="B108" s="1"/>
      <c r="C108" s="16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2:26" ht="16.5" customHeight="1">
      <c r="B109" s="1"/>
      <c r="C109" s="16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2:26" ht="16.5" customHeight="1">
      <c r="B110" s="1"/>
      <c r="C110" s="16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2:26" ht="16.5" customHeight="1">
      <c r="B111" s="1"/>
      <c r="C111" s="16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2:26" ht="16.5" customHeight="1">
      <c r="B112" s="1"/>
      <c r="C112" s="16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2:26" ht="16.5" customHeight="1">
      <c r="B113" s="1"/>
      <c r="C113" s="16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2:26" ht="16.5" customHeight="1">
      <c r="B114" s="1"/>
      <c r="C114" s="16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2:26" ht="16.5" customHeight="1">
      <c r="B115" s="1"/>
      <c r="C115" s="16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2:26" ht="16.5" customHeight="1">
      <c r="B116" s="1"/>
      <c r="C116" s="16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2:26" ht="16.5" customHeight="1">
      <c r="B117" s="1"/>
      <c r="C117" s="16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2:26" ht="16.5" customHeight="1">
      <c r="B118" s="1"/>
      <c r="C118" s="16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2:26" ht="16.5" customHeight="1">
      <c r="B119" s="1"/>
      <c r="C119" s="16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2:26" ht="16.5" customHeight="1">
      <c r="B120" s="1"/>
      <c r="C120" s="16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2:26" ht="16.5" customHeight="1">
      <c r="B121" s="1"/>
      <c r="C121" s="16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2:26" ht="16.5" customHeight="1">
      <c r="B122" s="1"/>
      <c r="C122" s="16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2:26" ht="16.5" customHeight="1">
      <c r="B123" s="1"/>
      <c r="C123" s="16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2:26" ht="16.5" customHeight="1">
      <c r="B124" s="1"/>
      <c r="C124" s="16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2:26" ht="16.5" customHeight="1">
      <c r="B125" s="1"/>
      <c r="C125" s="16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2:26" ht="16.5" customHeight="1">
      <c r="B126" s="1"/>
      <c r="C126" s="16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2:26" ht="16.5" customHeight="1">
      <c r="B127" s="1"/>
      <c r="C127" s="16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2:26" ht="16.5" customHeight="1">
      <c r="B128" s="1"/>
      <c r="C128" s="16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2:26" ht="16.5" customHeight="1">
      <c r="B129" s="1"/>
      <c r="C129" s="16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2:26" ht="16.5" customHeight="1">
      <c r="B130" s="1"/>
      <c r="C130" s="16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2:26" ht="16.5" customHeight="1">
      <c r="B131" s="1"/>
      <c r="C131" s="16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2:26" ht="16.5" customHeight="1">
      <c r="B132" s="1"/>
      <c r="C132" s="16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2:26" ht="16.5" customHeight="1">
      <c r="B133" s="1"/>
      <c r="C133" s="16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2:26" ht="16.5" customHeight="1">
      <c r="B134" s="1"/>
      <c r="C134" s="16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2:26" ht="16.5" customHeight="1">
      <c r="B135" s="1"/>
      <c r="C135" s="16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2:26" ht="16.5" customHeight="1">
      <c r="B136" s="1"/>
      <c r="C136" s="16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2:26" ht="16.5" customHeight="1">
      <c r="B137" s="1"/>
      <c r="C137" s="16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2:26" ht="16.5" customHeight="1">
      <c r="B138" s="1"/>
      <c r="C138" s="16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2:26" ht="16.5" customHeight="1">
      <c r="B139" s="1"/>
      <c r="C139" s="16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2:26" ht="16.5" customHeight="1">
      <c r="B140" s="1"/>
      <c r="C140" s="16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2:26" ht="16.5" customHeight="1">
      <c r="B141" s="1"/>
      <c r="C141" s="16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2:26" ht="16.5" customHeight="1">
      <c r="B142" s="1"/>
      <c r="C142" s="16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2:26" ht="16.5" customHeight="1">
      <c r="B143" s="1"/>
      <c r="C143" s="16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2:26" ht="16.5" customHeight="1">
      <c r="B144" s="1"/>
      <c r="C144" s="16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2:26" ht="16.5" customHeight="1">
      <c r="B145" s="1"/>
      <c r="C145" s="16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2:26" ht="16.5" customHeight="1">
      <c r="B146" s="1"/>
      <c r="C146" s="16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2:26" ht="16.5" customHeight="1">
      <c r="B147" s="1"/>
      <c r="C147" s="16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2:26" ht="16.5" customHeight="1">
      <c r="B148" s="1"/>
      <c r="C148" s="16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2:26" ht="16.5" customHeight="1">
      <c r="B149" s="1"/>
      <c r="C149" s="16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2:26" ht="16.5" customHeight="1">
      <c r="B150" s="1"/>
      <c r="C150" s="16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2:26" ht="16.5" customHeight="1">
      <c r="B151" s="1"/>
      <c r="C151" s="16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2:26" ht="16.5" customHeight="1">
      <c r="B152" s="1"/>
      <c r="C152" s="16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2:26" ht="16.5" customHeight="1">
      <c r="B153" s="1"/>
      <c r="C153" s="16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2:26" ht="16.5" customHeight="1">
      <c r="B154" s="1"/>
      <c r="C154" s="16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2:26" ht="16.5" customHeight="1">
      <c r="B155" s="1"/>
      <c r="C155" s="16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2:26" ht="16.5" customHeight="1">
      <c r="B156" s="1"/>
      <c r="C156" s="16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2:26" ht="16.5" customHeight="1">
      <c r="B157" s="1"/>
      <c r="C157" s="16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2:26" ht="16.5" customHeight="1">
      <c r="B158" s="1"/>
      <c r="C158" s="16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2:26" ht="16.5" customHeight="1">
      <c r="B159" s="1"/>
      <c r="C159" s="16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2:26" ht="16.5" customHeight="1">
      <c r="B160" s="1"/>
      <c r="C160" s="16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2:26" ht="16.5" customHeight="1">
      <c r="B161" s="1"/>
      <c r="C161" s="16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2:26" ht="16.5" customHeight="1">
      <c r="B162" s="1"/>
      <c r="C162" s="16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2:26" ht="16.5" customHeight="1">
      <c r="B163" s="1"/>
      <c r="C163" s="16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2:26" ht="16.5" customHeight="1">
      <c r="B164" s="1"/>
      <c r="C164" s="16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2:26" ht="16.5" customHeight="1">
      <c r="B165" s="1"/>
      <c r="C165" s="16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2:26" ht="16.5" customHeight="1">
      <c r="B166" s="1"/>
      <c r="C166" s="16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2:26" ht="16.5" customHeight="1">
      <c r="B167" s="1"/>
      <c r="C167" s="16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2:26" ht="16.5" customHeight="1">
      <c r="B168" s="1"/>
      <c r="C168" s="16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2:26" ht="16.5" customHeight="1">
      <c r="B169" s="1"/>
      <c r="C169" s="16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2:26" ht="16.5" customHeight="1">
      <c r="B170" s="1"/>
      <c r="C170" s="16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2:26" ht="16.5" customHeight="1">
      <c r="B171" s="1"/>
      <c r="C171" s="16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2:26" ht="16.5" customHeight="1">
      <c r="B172" s="1"/>
      <c r="C172" s="16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2:26" ht="16.5" customHeight="1">
      <c r="B173" s="1"/>
      <c r="C173" s="16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2:26" ht="16.5" customHeight="1">
      <c r="B174" s="1"/>
      <c r="C174" s="16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2:26" ht="16.5" customHeight="1">
      <c r="B175" s="1"/>
      <c r="C175" s="16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2:26" ht="16.5" customHeight="1">
      <c r="B176" s="1"/>
      <c r="C176" s="16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2:26" ht="16.5" customHeight="1">
      <c r="B177" s="1"/>
      <c r="C177" s="16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2:26" ht="16.5" customHeight="1">
      <c r="B178" s="1"/>
      <c r="C178" s="16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2:26" ht="16.5" customHeight="1">
      <c r="B179" s="1"/>
      <c r="C179" s="16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2:26" ht="16.5" customHeight="1">
      <c r="B180" s="1"/>
      <c r="C180" s="16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2:26" ht="16.5" customHeight="1">
      <c r="B181" s="1"/>
      <c r="C181" s="16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2:26" ht="16.5" customHeight="1">
      <c r="B182" s="1"/>
      <c r="C182" s="16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2:26" ht="16.5" customHeight="1">
      <c r="B183" s="1"/>
      <c r="C183" s="16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2:26" ht="16.5" customHeight="1">
      <c r="B184" s="1"/>
      <c r="C184" s="16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2:26" ht="16.5" customHeight="1">
      <c r="B185" s="1"/>
      <c r="C185" s="16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2:26" ht="16.5" customHeight="1">
      <c r="B186" s="1"/>
      <c r="C186" s="16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2:26" ht="16.5" customHeight="1">
      <c r="B187" s="1"/>
      <c r="C187" s="16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2:26" ht="16.5" customHeight="1">
      <c r="B188" s="1"/>
      <c r="C188" s="16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2:26" ht="16.5" customHeight="1">
      <c r="B189" s="1"/>
      <c r="C189" s="16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2:26" ht="16.5" customHeight="1">
      <c r="B190" s="1"/>
      <c r="C190" s="16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2:26" ht="16.5" customHeight="1">
      <c r="B191" s="1"/>
      <c r="C191" s="16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2:26" ht="16.5" customHeight="1">
      <c r="B192" s="1"/>
      <c r="C192" s="16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2:26" ht="16.5" customHeight="1">
      <c r="B193" s="1"/>
      <c r="C193" s="16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2:26" ht="16.5" customHeight="1">
      <c r="B194" s="1"/>
      <c r="C194" s="16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2:26" ht="16.5" customHeight="1">
      <c r="B195" s="1"/>
      <c r="C195" s="16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2:26" ht="16.5" customHeight="1">
      <c r="B196" s="1"/>
      <c r="C196" s="16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2:26" ht="16.5" customHeight="1">
      <c r="B197" s="1"/>
      <c r="C197" s="16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2:26" ht="16.5" customHeight="1">
      <c r="B198" s="1"/>
      <c r="C198" s="16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2:26" ht="16.5" customHeight="1">
      <c r="B199" s="1"/>
      <c r="C199" s="16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2:26" ht="16.5" customHeight="1">
      <c r="B200" s="1"/>
      <c r="C200" s="16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2:26" ht="16.5" customHeight="1">
      <c r="B201" s="1"/>
      <c r="C201" s="16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2:26" ht="16.5" customHeight="1">
      <c r="B202" s="1"/>
      <c r="C202" s="16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2:26" ht="16.5" customHeight="1">
      <c r="B203" s="1"/>
      <c r="C203" s="16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2:26" ht="16.5" customHeight="1">
      <c r="B204" s="1"/>
      <c r="C204" s="16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2:26" ht="16.5" customHeight="1">
      <c r="B205" s="1"/>
      <c r="C205" s="16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2:26" ht="16.5" customHeight="1">
      <c r="B206" s="1"/>
      <c r="C206" s="16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2:26" ht="16.5" customHeight="1">
      <c r="B207" s="1"/>
      <c r="C207" s="16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2:26" ht="16.5" customHeight="1">
      <c r="B208" s="1"/>
      <c r="C208" s="16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2:26" ht="16.5" customHeight="1">
      <c r="B209" s="1"/>
      <c r="C209" s="16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2:26" ht="16.5" customHeight="1">
      <c r="B210" s="1"/>
      <c r="C210" s="16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2:26" ht="16.5" customHeight="1">
      <c r="B211" s="1"/>
      <c r="C211" s="16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2:26" ht="16.5" customHeight="1">
      <c r="B212" s="1"/>
      <c r="C212" s="16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2:26" ht="16.5" customHeight="1">
      <c r="B213" s="1"/>
      <c r="C213" s="16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2:26" ht="16.5" customHeight="1">
      <c r="B214" s="1"/>
      <c r="C214" s="16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2:26" ht="16.5" customHeight="1">
      <c r="B215" s="1"/>
      <c r="C215" s="16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2:26" ht="16.5" customHeight="1">
      <c r="B216" s="1"/>
      <c r="C216" s="16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2:26" ht="16.5" customHeight="1">
      <c r="B217" s="1"/>
      <c r="C217" s="16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2:26" ht="16.5" customHeight="1">
      <c r="B218" s="1"/>
      <c r="C218" s="16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2:26" ht="16.5" customHeight="1">
      <c r="B219" s="1"/>
      <c r="C219" s="16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2:26" ht="16.5" customHeight="1">
      <c r="B220" s="1"/>
      <c r="C220" s="16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2:26" ht="16.5" customHeight="1">
      <c r="B221" s="1"/>
      <c r="C221" s="16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2:26" ht="16.5" customHeight="1">
      <c r="B222" s="1"/>
      <c r="C222" s="16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2:26" ht="16.5" customHeight="1">
      <c r="B223" s="1"/>
      <c r="C223" s="16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2:26" ht="16.5" customHeight="1">
      <c r="B224" s="1"/>
      <c r="C224" s="16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2:26" ht="16.5" customHeight="1">
      <c r="B225" s="1"/>
      <c r="C225" s="16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2:26" ht="16.5" customHeight="1">
      <c r="B226" s="1"/>
      <c r="C226" s="16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2:26" ht="16.5" customHeight="1">
      <c r="B227" s="1"/>
      <c r="C227" s="16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2:26" ht="16.5" customHeight="1">
      <c r="B228" s="1"/>
      <c r="C228" s="16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2:26" ht="16.5" customHeight="1">
      <c r="B229" s="1"/>
      <c r="C229" s="16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2:26" ht="16.5" customHeight="1">
      <c r="B230" s="1"/>
      <c r="C230" s="16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2:26" ht="16.5" customHeight="1">
      <c r="B231" s="1"/>
      <c r="C231" s="16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2:26" ht="16.5" customHeight="1">
      <c r="B232" s="1"/>
      <c r="C232" s="16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2:26" ht="16.5" customHeight="1">
      <c r="B233" s="1"/>
      <c r="C233" s="16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2:26" ht="16.5" customHeight="1">
      <c r="B234" s="1"/>
      <c r="C234" s="16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2:26" ht="16.5" customHeight="1">
      <c r="B235" s="1"/>
      <c r="C235" s="16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2:26" ht="16.5" customHeight="1">
      <c r="B236" s="1"/>
      <c r="C236" s="16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2:26" ht="16.5" customHeight="1">
      <c r="B237" s="1"/>
      <c r="C237" s="16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2:26" ht="16.5" customHeight="1">
      <c r="B238" s="1"/>
      <c r="C238" s="16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2:26" ht="16.5" customHeight="1">
      <c r="B239" s="1"/>
      <c r="C239" s="16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2:26" ht="16.5" customHeight="1">
      <c r="B240" s="1"/>
      <c r="C240" s="16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2:26" ht="16.5" customHeight="1">
      <c r="B241" s="1"/>
      <c r="C241" s="16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2:26" ht="16.5" customHeight="1">
      <c r="B242" s="1"/>
      <c r="C242" s="16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2:26" ht="16.5" customHeight="1">
      <c r="B243" s="1"/>
      <c r="C243" s="16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2:26" ht="16.5" customHeight="1">
      <c r="B244" s="1"/>
      <c r="C244" s="16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2:26" ht="16.5" customHeight="1">
      <c r="B245" s="1"/>
      <c r="C245" s="16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2:26" ht="16.5" customHeight="1">
      <c r="B246" s="1"/>
      <c r="C246" s="16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2:26" ht="16.5" customHeight="1">
      <c r="B247" s="1"/>
      <c r="C247" s="16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2:26" ht="16.5" customHeight="1">
      <c r="B248" s="1"/>
      <c r="C248" s="16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2:26" ht="16.5" customHeight="1">
      <c r="B249" s="1"/>
      <c r="C249" s="16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2:26" ht="16.5" customHeight="1">
      <c r="B250" s="1"/>
      <c r="C250" s="16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2:26" ht="16.5" customHeight="1">
      <c r="B251" s="1"/>
      <c r="C251" s="16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2:26" ht="16.5" customHeight="1">
      <c r="B252" s="1"/>
      <c r="C252" s="16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2:26" ht="16.5" customHeight="1">
      <c r="B253" s="1"/>
      <c r="C253" s="16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2:26" ht="16.5" customHeight="1">
      <c r="B254" s="1"/>
      <c r="C254" s="16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2:26" ht="16.5" customHeight="1">
      <c r="B255" s="1"/>
      <c r="C255" s="16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2:26" ht="16.5" customHeight="1">
      <c r="B256" s="1"/>
      <c r="C256" s="16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2:26" ht="16.5" customHeight="1">
      <c r="B257" s="1"/>
      <c r="C257" s="16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2:26" ht="16.5" customHeight="1">
      <c r="B258" s="1"/>
      <c r="C258" s="16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2:26" ht="16.5" customHeight="1">
      <c r="B259" s="1"/>
      <c r="C259" s="16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2:26" ht="16.5" customHeight="1">
      <c r="B260" s="1"/>
      <c r="C260" s="16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2:26" ht="16.5" customHeight="1">
      <c r="B261" s="1"/>
      <c r="C261" s="16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2:26" ht="16.5" customHeight="1">
      <c r="B262" s="1"/>
      <c r="C262" s="16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2:26" ht="16.5" customHeight="1">
      <c r="B263" s="1"/>
      <c r="C263" s="16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2:26" ht="16.5" customHeight="1">
      <c r="B264" s="1"/>
      <c r="C264" s="16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2:26" ht="16.5" customHeight="1">
      <c r="B265" s="1"/>
      <c r="C265" s="16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2:26" ht="16.5" customHeight="1">
      <c r="B266" s="1"/>
      <c r="C266" s="16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2:26" ht="16.5" customHeight="1">
      <c r="B267" s="1"/>
      <c r="C267" s="16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2:26" ht="16.5" customHeight="1">
      <c r="B268" s="1"/>
      <c r="C268" s="16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2:26" ht="16.5" customHeight="1">
      <c r="B269" s="1"/>
      <c r="C269" s="16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2:26" ht="16.5" customHeight="1">
      <c r="B270" s="1"/>
      <c r="C270" s="16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2:26" ht="16.5" customHeight="1">
      <c r="B271" s="1"/>
      <c r="C271" s="16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2:26" ht="16.5" customHeight="1">
      <c r="B272" s="1"/>
      <c r="C272" s="16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2:26" ht="16.5" customHeight="1">
      <c r="B273" s="1"/>
      <c r="C273" s="16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2:26" ht="16.5" customHeight="1">
      <c r="B274" s="1"/>
      <c r="C274" s="16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2:26" ht="16.5" customHeight="1">
      <c r="B275" s="1"/>
      <c r="C275" s="16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2:26" ht="16.5" customHeight="1">
      <c r="B276" s="1"/>
      <c r="C276" s="16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2:26" ht="16.5" customHeight="1">
      <c r="B277" s="1"/>
      <c r="C277" s="16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2:26" ht="16.5" customHeight="1">
      <c r="B278" s="1"/>
      <c r="C278" s="16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2:26" ht="16.5" customHeight="1">
      <c r="B279" s="1"/>
      <c r="C279" s="16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2:26" ht="16.5" customHeight="1">
      <c r="B280" s="1"/>
      <c r="C280" s="16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2:26" ht="16.5" customHeight="1">
      <c r="B281" s="1"/>
      <c r="C281" s="16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2:26" ht="16.5" customHeight="1">
      <c r="B282" s="1"/>
      <c r="C282" s="16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2:26" ht="16.5" customHeight="1">
      <c r="B283" s="1"/>
      <c r="C283" s="16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2:26" ht="16.5" customHeight="1">
      <c r="B284" s="1"/>
      <c r="C284" s="16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2:26" ht="16.5" customHeight="1">
      <c r="B285" s="1"/>
      <c r="C285" s="16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2:26" ht="16.5" customHeight="1">
      <c r="B286" s="1"/>
      <c r="C286" s="16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2:26" ht="16.5" customHeight="1">
      <c r="B287" s="1"/>
      <c r="C287" s="16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2:26" ht="16.5" customHeight="1">
      <c r="B288" s="1"/>
      <c r="C288" s="16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2:26" ht="16.5" customHeight="1">
      <c r="B289" s="1"/>
      <c r="C289" s="16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2:26" ht="16.5" customHeight="1">
      <c r="B290" s="1"/>
      <c r="C290" s="16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2:26" ht="16.5" customHeight="1">
      <c r="B291" s="1"/>
      <c r="C291" s="16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2:26" ht="16.5" customHeight="1">
      <c r="B292" s="1"/>
      <c r="C292" s="16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2:26" ht="16.5" customHeight="1">
      <c r="B293" s="1"/>
      <c r="C293" s="16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2:26" ht="16.5" customHeight="1">
      <c r="B294" s="1"/>
      <c r="C294" s="16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2:26" ht="16.5" customHeight="1">
      <c r="B295" s="1"/>
      <c r="C295" s="16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2:26" ht="16.5" customHeight="1">
      <c r="B296" s="1"/>
      <c r="C296" s="16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2:26" ht="16.5" customHeight="1">
      <c r="B297" s="1"/>
      <c r="C297" s="16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2:26" ht="16.5" customHeight="1">
      <c r="B298" s="1"/>
      <c r="C298" s="16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2:26" ht="16.5" customHeight="1">
      <c r="B299" s="1"/>
      <c r="C299" s="16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2:26" ht="16.5" customHeight="1">
      <c r="B300" s="1"/>
      <c r="C300" s="16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2:26" ht="16.5" customHeight="1">
      <c r="B301" s="1"/>
      <c r="C301" s="16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2:26" ht="16.5" customHeight="1">
      <c r="B302" s="1"/>
      <c r="C302" s="16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2:26" ht="16.5" customHeight="1">
      <c r="B303" s="1"/>
      <c r="C303" s="16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2:26" ht="16.5" customHeight="1">
      <c r="B304" s="1"/>
      <c r="C304" s="16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2:26" ht="16.5" customHeight="1">
      <c r="B305" s="1"/>
      <c r="C305" s="16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2:26" ht="16.5" customHeight="1">
      <c r="B306" s="1"/>
      <c r="C306" s="16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2:26" ht="16.5" customHeight="1">
      <c r="B307" s="1"/>
      <c r="C307" s="16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2:26" ht="16.5" customHeight="1">
      <c r="B308" s="1"/>
      <c r="C308" s="16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2:26" ht="16.5" customHeight="1">
      <c r="B309" s="1"/>
      <c r="C309" s="16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2:26" ht="16.5" customHeight="1">
      <c r="B310" s="1"/>
      <c r="C310" s="16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2:26" ht="16.5" customHeight="1">
      <c r="B311" s="1"/>
      <c r="C311" s="16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2:26" ht="16.5" customHeight="1">
      <c r="B312" s="1"/>
      <c r="C312" s="16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2:26" ht="16.5" customHeight="1">
      <c r="B313" s="1"/>
      <c r="C313" s="16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2:26" ht="16.5" customHeight="1">
      <c r="B314" s="1"/>
      <c r="C314" s="16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2:26" ht="16.5" customHeight="1">
      <c r="B315" s="1"/>
      <c r="C315" s="16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2:26" ht="16.5" customHeight="1">
      <c r="B316" s="1"/>
      <c r="C316" s="16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2:26" ht="16.5" customHeight="1">
      <c r="B317" s="1"/>
      <c r="C317" s="16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2:26" ht="16.5" customHeight="1">
      <c r="B318" s="1"/>
      <c r="C318" s="16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2:26" ht="16.5" customHeight="1">
      <c r="B319" s="1"/>
      <c r="C319" s="16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2:26" ht="16.5" customHeight="1">
      <c r="B320" s="1"/>
      <c r="C320" s="16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2:26" ht="16.5" customHeight="1">
      <c r="B321" s="1"/>
      <c r="C321" s="16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2:26" ht="16.5" customHeight="1">
      <c r="B322" s="1"/>
      <c r="C322" s="16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2:26" ht="16.5" customHeight="1">
      <c r="B323" s="1"/>
      <c r="C323" s="16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2:26" ht="16.5" customHeight="1">
      <c r="B324" s="1"/>
      <c r="C324" s="16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2:26" ht="16.5" customHeight="1">
      <c r="B325" s="1"/>
      <c r="C325" s="16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2:26" ht="16.5" customHeight="1">
      <c r="B326" s="1"/>
      <c r="C326" s="16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2:26" ht="16.5" customHeight="1">
      <c r="B327" s="1"/>
      <c r="C327" s="16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2:26" ht="16.5" customHeight="1">
      <c r="B328" s="1"/>
      <c r="C328" s="16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2:26" ht="16.5" customHeight="1">
      <c r="B329" s="1"/>
      <c r="C329" s="16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2:26" ht="16.5" customHeight="1">
      <c r="B330" s="1"/>
      <c r="C330" s="16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2:26" ht="16.5" customHeight="1">
      <c r="B331" s="1"/>
      <c r="C331" s="16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2:26" ht="16.5" customHeight="1">
      <c r="B332" s="1"/>
      <c r="C332" s="16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2:26" ht="16.5" customHeight="1">
      <c r="B333" s="1"/>
      <c r="C333" s="16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2:26" ht="16.5" customHeight="1">
      <c r="B334" s="1"/>
      <c r="C334" s="16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2:26" ht="16.5" customHeight="1">
      <c r="B335" s="1"/>
      <c r="C335" s="16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2:26" ht="16.5" customHeight="1">
      <c r="B336" s="1"/>
      <c r="C336" s="16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2:26" ht="16.5" customHeight="1">
      <c r="B337" s="1"/>
      <c r="C337" s="16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2:26" ht="16.5" customHeight="1">
      <c r="B338" s="1"/>
      <c r="C338" s="16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2:26" ht="16.5" customHeight="1">
      <c r="B339" s="1"/>
      <c r="C339" s="16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2:26" ht="16.5" customHeight="1">
      <c r="B340" s="1"/>
      <c r="C340" s="16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2:26" ht="16.5" customHeight="1">
      <c r="B341" s="1"/>
      <c r="C341" s="16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2:26" ht="16.5" customHeight="1">
      <c r="B342" s="1"/>
      <c r="C342" s="16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2:26" ht="16.5" customHeight="1">
      <c r="B343" s="1"/>
      <c r="C343" s="16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2:26" ht="16.5" customHeight="1">
      <c r="B344" s="1"/>
      <c r="C344" s="16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2:26" ht="16.5" customHeight="1">
      <c r="B345" s="1"/>
      <c r="C345" s="16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2:26" ht="16.5" customHeight="1">
      <c r="B346" s="1"/>
      <c r="C346" s="16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2:26" ht="16.5" customHeight="1">
      <c r="B347" s="1"/>
      <c r="C347" s="16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2:26" ht="16.5" customHeight="1">
      <c r="B348" s="1"/>
      <c r="C348" s="16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2:26" ht="16.5" customHeight="1">
      <c r="B349" s="1"/>
      <c r="C349" s="16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2:26" ht="16.5" customHeight="1">
      <c r="B350" s="1"/>
      <c r="C350" s="16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2:26" ht="16.5" customHeight="1">
      <c r="B351" s="1"/>
      <c r="C351" s="16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2:26" ht="16.5" customHeight="1">
      <c r="B352" s="1"/>
      <c r="C352" s="16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2:26" ht="16.5" customHeight="1">
      <c r="B353" s="1"/>
      <c r="C353" s="16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2:26" ht="16.5" customHeight="1">
      <c r="B354" s="1"/>
      <c r="C354" s="16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2:26" ht="16.5" customHeight="1">
      <c r="B355" s="1"/>
      <c r="C355" s="16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2:26" ht="16.5" customHeight="1">
      <c r="B356" s="1"/>
      <c r="C356" s="16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2:26" ht="16.5" customHeight="1">
      <c r="B357" s="1"/>
      <c r="C357" s="16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2:26" ht="16.5" customHeight="1">
      <c r="B358" s="1"/>
      <c r="C358" s="16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2:26" ht="16.5" customHeight="1">
      <c r="B359" s="1"/>
      <c r="C359" s="16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2:26" ht="16.5" customHeight="1">
      <c r="B360" s="1"/>
      <c r="C360" s="16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2:26" ht="16.5" customHeight="1">
      <c r="B361" s="1"/>
      <c r="C361" s="16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2:26" ht="16.5" customHeight="1">
      <c r="B362" s="1"/>
      <c r="C362" s="16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2:26" ht="16.5" customHeight="1">
      <c r="B363" s="1"/>
      <c r="C363" s="16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2:26" ht="16.5" customHeight="1">
      <c r="B364" s="1"/>
      <c r="C364" s="16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2:26" ht="16.5" customHeight="1">
      <c r="B365" s="1"/>
      <c r="C365" s="16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2:26" ht="16.5" customHeight="1">
      <c r="B366" s="1"/>
      <c r="C366" s="16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2:26" ht="16.5" customHeight="1">
      <c r="B367" s="1"/>
      <c r="C367" s="16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2:26" ht="16.5" customHeight="1">
      <c r="B368" s="1"/>
      <c r="C368" s="16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2:26" ht="16.5" customHeight="1">
      <c r="B369" s="1"/>
      <c r="C369" s="16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2:26" ht="16.5" customHeight="1">
      <c r="B370" s="1"/>
      <c r="C370" s="16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2:26" ht="16.5" customHeight="1">
      <c r="B371" s="1"/>
      <c r="C371" s="16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2:26" ht="16.5" customHeight="1">
      <c r="B372" s="1"/>
      <c r="C372" s="16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2:26" ht="16.5" customHeight="1">
      <c r="B373" s="1"/>
      <c r="C373" s="16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2:26" ht="16.5" customHeight="1">
      <c r="B374" s="1"/>
      <c r="C374" s="16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2:26" ht="16.5" customHeight="1">
      <c r="B375" s="1"/>
      <c r="C375" s="16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2:26" ht="16.5" customHeight="1">
      <c r="B376" s="1"/>
      <c r="C376" s="16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2:26" ht="16.5" customHeight="1">
      <c r="B377" s="1"/>
      <c r="C377" s="16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2:26" ht="16.5" customHeight="1">
      <c r="B378" s="1"/>
      <c r="C378" s="16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2:26" ht="16.5" customHeight="1">
      <c r="B379" s="1"/>
      <c r="C379" s="16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2:26" ht="16.5" customHeight="1">
      <c r="B380" s="1"/>
      <c r="C380" s="16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2:26" ht="16.5" customHeight="1">
      <c r="B381" s="1"/>
      <c r="C381" s="16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2:26" ht="16.5" customHeight="1">
      <c r="B382" s="1"/>
      <c r="C382" s="16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2:26" ht="16.5" customHeight="1">
      <c r="B383" s="1"/>
      <c r="C383" s="16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2:26" ht="16.5" customHeight="1">
      <c r="B384" s="1"/>
      <c r="C384" s="16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2:26" ht="16.5" customHeight="1">
      <c r="B385" s="1"/>
      <c r="C385" s="16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2:26" ht="16.5" customHeight="1">
      <c r="B386" s="1"/>
      <c r="C386" s="16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2:26" ht="16.5" customHeight="1">
      <c r="B387" s="1"/>
      <c r="C387" s="16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2:26" ht="16.5" customHeight="1">
      <c r="B388" s="1"/>
      <c r="C388" s="16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2:26" ht="16.5" customHeight="1">
      <c r="B389" s="1"/>
      <c r="C389" s="16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2:26" ht="16.5" customHeight="1">
      <c r="B390" s="1"/>
      <c r="C390" s="16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2:26" ht="16.5" customHeight="1">
      <c r="B391" s="1"/>
      <c r="C391" s="16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2:26" ht="16.5" customHeight="1">
      <c r="B392" s="1"/>
      <c r="C392" s="16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2:26" ht="16.5" customHeight="1">
      <c r="B393" s="1"/>
      <c r="C393" s="16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2:26" ht="16.5" customHeight="1">
      <c r="B394" s="1"/>
      <c r="C394" s="16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2:26" ht="16.5" customHeight="1">
      <c r="B395" s="1"/>
      <c r="C395" s="16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2:26" ht="16.5" customHeight="1">
      <c r="B396" s="1"/>
      <c r="C396" s="16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2:26" ht="16.5" customHeight="1">
      <c r="B397" s="1"/>
      <c r="C397" s="16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2:26" ht="16.5" customHeight="1">
      <c r="B398" s="1"/>
      <c r="C398" s="16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2:26" ht="16.5" customHeight="1">
      <c r="B399" s="1"/>
      <c r="C399" s="16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2:26" ht="16.5" customHeight="1">
      <c r="B400" s="1"/>
      <c r="C400" s="16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2:26" ht="16.5" customHeight="1">
      <c r="B401" s="1"/>
      <c r="C401" s="16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2:26" ht="16.5" customHeight="1">
      <c r="B402" s="1"/>
      <c r="C402" s="16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2:26" ht="16.5" customHeight="1">
      <c r="B403" s="1"/>
      <c r="C403" s="16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2:26" ht="16.5" customHeight="1">
      <c r="B404" s="1"/>
      <c r="C404" s="16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2:26" ht="16.5" customHeight="1">
      <c r="B405" s="1"/>
      <c r="C405" s="16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2:26" ht="16.5" customHeight="1">
      <c r="B406" s="1"/>
      <c r="C406" s="16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2:26" ht="16.5" customHeight="1">
      <c r="B407" s="1"/>
      <c r="C407" s="16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2:26" ht="16.5" customHeight="1">
      <c r="B408" s="1"/>
      <c r="C408" s="16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2:26" ht="16.5" customHeight="1">
      <c r="B409" s="1"/>
      <c r="C409" s="16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2:26" ht="16.5" customHeight="1">
      <c r="B410" s="1"/>
      <c r="C410" s="16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2:26" ht="16.5" customHeight="1">
      <c r="B411" s="1"/>
      <c r="C411" s="16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2:26" ht="16.5" customHeight="1">
      <c r="B412" s="1"/>
      <c r="C412" s="16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2:26" ht="16.5" customHeight="1">
      <c r="B413" s="1"/>
      <c r="C413" s="16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2:26" ht="16.5" customHeight="1">
      <c r="B414" s="1"/>
      <c r="C414" s="16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2:26" ht="16.5" customHeight="1">
      <c r="B415" s="1"/>
      <c r="C415" s="16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2:26" ht="16.5" customHeight="1">
      <c r="B416" s="1"/>
      <c r="C416" s="16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2:26" ht="16.5" customHeight="1">
      <c r="B417" s="1"/>
      <c r="C417" s="16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2:26" ht="16.5" customHeight="1">
      <c r="B418" s="1"/>
      <c r="C418" s="16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2:26" ht="16.5" customHeight="1">
      <c r="B419" s="1"/>
      <c r="C419" s="16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2:26" ht="16.5" customHeight="1">
      <c r="B420" s="1"/>
      <c r="C420" s="16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2:26" ht="16.5" customHeight="1">
      <c r="B421" s="1"/>
      <c r="C421" s="16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2:26" ht="16.5" customHeight="1">
      <c r="B422" s="1"/>
      <c r="C422" s="16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2:26" ht="16.5" customHeight="1">
      <c r="B423" s="1"/>
      <c r="C423" s="16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2:26" ht="16.5" customHeight="1">
      <c r="B424" s="1"/>
      <c r="C424" s="16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2:26" ht="16.5" customHeight="1">
      <c r="B425" s="1"/>
      <c r="C425" s="16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2:26" ht="16.5" customHeight="1">
      <c r="B426" s="1"/>
      <c r="C426" s="16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2:26" ht="16.5" customHeight="1">
      <c r="B427" s="1"/>
      <c r="C427" s="16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2:26" ht="16.5" customHeight="1">
      <c r="B428" s="1"/>
      <c r="C428" s="16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2:26" ht="16.5" customHeight="1">
      <c r="B429" s="1"/>
      <c r="C429" s="16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2:26" ht="16.5" customHeight="1">
      <c r="B430" s="1"/>
      <c r="C430" s="16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2:26" ht="16.5" customHeight="1">
      <c r="B431" s="1"/>
      <c r="C431" s="16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2:26" ht="16.5" customHeight="1">
      <c r="B432" s="1"/>
      <c r="C432" s="16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2:26" ht="16.5" customHeight="1">
      <c r="B433" s="1"/>
      <c r="C433" s="16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2:26" ht="16.5" customHeight="1">
      <c r="B434" s="1"/>
      <c r="C434" s="16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2:26" ht="16.5" customHeight="1">
      <c r="B435" s="1"/>
      <c r="C435" s="16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2:26" ht="16.5" customHeight="1">
      <c r="B436" s="1"/>
      <c r="C436" s="16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2:26" ht="16.5" customHeight="1">
      <c r="B437" s="1"/>
      <c r="C437" s="16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2:26" ht="16.5" customHeight="1">
      <c r="B438" s="1"/>
      <c r="C438" s="16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2:26" ht="16.5" customHeight="1">
      <c r="B439" s="1"/>
      <c r="C439" s="16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2:26" ht="16.5" customHeight="1">
      <c r="B440" s="1"/>
      <c r="C440" s="16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2:26" ht="16.5" customHeight="1">
      <c r="B441" s="1"/>
      <c r="C441" s="16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2:26" ht="16.5" customHeight="1">
      <c r="B442" s="1"/>
      <c r="C442" s="16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2:26" ht="16.5" customHeight="1">
      <c r="B443" s="1"/>
      <c r="C443" s="16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2:26" ht="16.5" customHeight="1">
      <c r="B444" s="1"/>
      <c r="C444" s="16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2:26" ht="16.5" customHeight="1">
      <c r="B445" s="1"/>
      <c r="C445" s="16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2:26" ht="16.5" customHeight="1">
      <c r="B446" s="1"/>
      <c r="C446" s="16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2:26" ht="16.5" customHeight="1">
      <c r="B447" s="1"/>
      <c r="C447" s="16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2:26" ht="16.5" customHeight="1">
      <c r="B448" s="1"/>
      <c r="C448" s="16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2:26" ht="16.5" customHeight="1">
      <c r="B449" s="1"/>
      <c r="C449" s="16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2:26" ht="16.5" customHeight="1">
      <c r="B450" s="1"/>
      <c r="C450" s="16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2:26" ht="16.5" customHeight="1">
      <c r="B451" s="1"/>
      <c r="C451" s="16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2:26" ht="16.5" customHeight="1">
      <c r="B452" s="1"/>
      <c r="C452" s="16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2:26" ht="16.5" customHeight="1">
      <c r="B453" s="1"/>
      <c r="C453" s="16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2:26" ht="16.5" customHeight="1">
      <c r="B454" s="1"/>
      <c r="C454" s="16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2:26" ht="16.5" customHeight="1">
      <c r="B455" s="1"/>
      <c r="C455" s="16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2:26" ht="16.5" customHeight="1">
      <c r="B456" s="1"/>
      <c r="C456" s="16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2:26" ht="16.5" customHeight="1">
      <c r="B457" s="1"/>
      <c r="C457" s="16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2:26" ht="16.5" customHeight="1">
      <c r="B458" s="1"/>
      <c r="C458" s="16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2:26" ht="16.5" customHeight="1">
      <c r="B459" s="1"/>
      <c r="C459" s="16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2:26" ht="16.5" customHeight="1">
      <c r="B460" s="1"/>
      <c r="C460" s="16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2:26" ht="16.5" customHeight="1">
      <c r="B461" s="1"/>
      <c r="C461" s="16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2:26" ht="16.5" customHeight="1">
      <c r="B462" s="1"/>
      <c r="C462" s="16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2:26" ht="16.5" customHeight="1">
      <c r="B463" s="1"/>
      <c r="C463" s="16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2:26" ht="16.5" customHeight="1">
      <c r="B464" s="1"/>
      <c r="C464" s="16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2:26" ht="16.5" customHeight="1">
      <c r="B465" s="1"/>
      <c r="C465" s="16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2:26" ht="16.5" customHeight="1">
      <c r="B466" s="1"/>
      <c r="C466" s="16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2:26" ht="16.5" customHeight="1">
      <c r="B467" s="1"/>
      <c r="C467" s="16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2:26" ht="16.5" customHeight="1">
      <c r="B468" s="1"/>
      <c r="C468" s="16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2:26" ht="16.5" customHeight="1">
      <c r="B469" s="1"/>
      <c r="C469" s="16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2:26" ht="16.5" customHeight="1">
      <c r="B470" s="1"/>
      <c r="C470" s="16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2:26" ht="16.5" customHeight="1">
      <c r="B471" s="1"/>
      <c r="C471" s="16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2:26" ht="16.5" customHeight="1">
      <c r="B472" s="1"/>
      <c r="C472" s="16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2:26" ht="16.5" customHeight="1">
      <c r="B473" s="1"/>
      <c r="C473" s="16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2:26" ht="16.5" customHeight="1">
      <c r="B474" s="1"/>
      <c r="C474" s="16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2:26" ht="16.5" customHeight="1">
      <c r="B475" s="1"/>
      <c r="C475" s="16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2:26" ht="16.5" customHeight="1">
      <c r="B476" s="1"/>
      <c r="C476" s="16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2:26" ht="16.5" customHeight="1">
      <c r="B477" s="1"/>
      <c r="C477" s="16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2:26" ht="16.5" customHeight="1">
      <c r="B478" s="1"/>
      <c r="C478" s="16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2:26" ht="16.5" customHeight="1">
      <c r="B479" s="1"/>
      <c r="C479" s="16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2:26" ht="16.5" customHeight="1">
      <c r="B480" s="1"/>
      <c r="C480" s="16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2:26" ht="16.5" customHeight="1">
      <c r="B481" s="1"/>
      <c r="C481" s="16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2:26" ht="16.5" customHeight="1">
      <c r="B482" s="1"/>
      <c r="C482" s="16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2:26" ht="16.5" customHeight="1">
      <c r="B483" s="1"/>
      <c r="C483" s="16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2:26" ht="16.5" customHeight="1">
      <c r="B484" s="1"/>
      <c r="C484" s="16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2:26" ht="16.5" customHeight="1">
      <c r="B485" s="1"/>
      <c r="C485" s="16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2:26" ht="16.5" customHeight="1">
      <c r="B486" s="1"/>
      <c r="C486" s="16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2:26" ht="16.5" customHeight="1">
      <c r="B487" s="1"/>
      <c r="C487" s="16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2:26" ht="16.5" customHeight="1">
      <c r="B488" s="1"/>
      <c r="C488" s="16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2:26" ht="16.5" customHeight="1">
      <c r="B489" s="1"/>
      <c r="C489" s="16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2:26" ht="16.5" customHeight="1">
      <c r="B490" s="1"/>
      <c r="C490" s="16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2:26" ht="16.5" customHeight="1">
      <c r="B491" s="1"/>
      <c r="C491" s="16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2:26" ht="16.5" customHeight="1">
      <c r="B492" s="1"/>
      <c r="C492" s="16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2:26" ht="16.5" customHeight="1">
      <c r="B493" s="1"/>
      <c r="C493" s="16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2:26" ht="16.5" customHeight="1">
      <c r="B494" s="1"/>
      <c r="C494" s="16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2:26" ht="16.5" customHeight="1">
      <c r="B495" s="1"/>
      <c r="C495" s="16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2:26" ht="16.5" customHeight="1">
      <c r="B496" s="1"/>
      <c r="C496" s="16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2:26" ht="16.5" customHeight="1">
      <c r="B497" s="1"/>
      <c r="C497" s="16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2:26" ht="16.5" customHeight="1">
      <c r="B498" s="1"/>
      <c r="C498" s="16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2:26" ht="16.5" customHeight="1">
      <c r="B499" s="1"/>
      <c r="C499" s="16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2:26" ht="16.5" customHeight="1">
      <c r="B500" s="1"/>
      <c r="C500" s="16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2:26" ht="16.5" customHeight="1">
      <c r="B501" s="1"/>
      <c r="C501" s="16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2:26" ht="16.5" customHeight="1">
      <c r="B502" s="1"/>
      <c r="C502" s="16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2:26" ht="16.5" customHeight="1">
      <c r="B503" s="1"/>
      <c r="C503" s="16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2:26" ht="16.5" customHeight="1">
      <c r="B504" s="1"/>
      <c r="C504" s="16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2:26" ht="16.5" customHeight="1">
      <c r="B505" s="1"/>
      <c r="C505" s="16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2:26" ht="16.5" customHeight="1">
      <c r="B506" s="1"/>
      <c r="C506" s="16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2:26" ht="16.5" customHeight="1">
      <c r="B507" s="1"/>
      <c r="C507" s="16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2:26" ht="16.5" customHeight="1">
      <c r="B508" s="1"/>
      <c r="C508" s="16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2:26" ht="16.5" customHeight="1">
      <c r="B509" s="1"/>
      <c r="C509" s="16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2:26" ht="16.5" customHeight="1">
      <c r="B510" s="1"/>
      <c r="C510" s="16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2:26" ht="16.5" customHeight="1">
      <c r="B511" s="1"/>
      <c r="C511" s="16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2:26" ht="16.5" customHeight="1">
      <c r="B512" s="1"/>
      <c r="C512" s="16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2:26" ht="16.5" customHeight="1">
      <c r="B513" s="1"/>
      <c r="C513" s="16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2:26" ht="16.5" customHeight="1">
      <c r="B514" s="1"/>
      <c r="C514" s="16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2:26" ht="16.5" customHeight="1">
      <c r="B515" s="1"/>
      <c r="C515" s="16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2:26" ht="16.5" customHeight="1">
      <c r="B516" s="1"/>
      <c r="C516" s="16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2:26" ht="16.5" customHeight="1">
      <c r="B517" s="1"/>
      <c r="C517" s="16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2:26" ht="16.5" customHeight="1">
      <c r="B518" s="1"/>
      <c r="C518" s="16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2:26" ht="16.5" customHeight="1">
      <c r="B519" s="1"/>
      <c r="C519" s="16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2:26" ht="16.5" customHeight="1">
      <c r="B520" s="1"/>
      <c r="C520" s="16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2:26" ht="16.5" customHeight="1">
      <c r="B521" s="1"/>
      <c r="C521" s="16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2:26" ht="16.5" customHeight="1">
      <c r="B522" s="1"/>
      <c r="C522" s="16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2:26" ht="16.5" customHeight="1">
      <c r="B523" s="1"/>
      <c r="C523" s="16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2:26" ht="16.5" customHeight="1">
      <c r="B524" s="1"/>
      <c r="C524" s="16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2:26" ht="16.5" customHeight="1">
      <c r="B525" s="1"/>
      <c r="C525" s="16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2:26" ht="16.5" customHeight="1">
      <c r="B526" s="1"/>
      <c r="C526" s="16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2:26" ht="16.5" customHeight="1">
      <c r="B527" s="1"/>
      <c r="C527" s="16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2:26" ht="16.5" customHeight="1">
      <c r="B528" s="1"/>
      <c r="C528" s="16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2:26" ht="16.5" customHeight="1">
      <c r="B529" s="1"/>
      <c r="C529" s="16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2:26" ht="16.5" customHeight="1">
      <c r="B530" s="1"/>
      <c r="C530" s="16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2:26" ht="16.5" customHeight="1">
      <c r="B531" s="1"/>
      <c r="C531" s="16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2:26" ht="16.5" customHeight="1">
      <c r="B532" s="1"/>
      <c r="C532" s="16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2:26" ht="16.5" customHeight="1">
      <c r="B533" s="1"/>
      <c r="C533" s="16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2:26" ht="16.5" customHeight="1">
      <c r="B534" s="1"/>
      <c r="C534" s="16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2:26" ht="16.5" customHeight="1">
      <c r="B535" s="1"/>
      <c r="C535" s="16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2:26" ht="16.5" customHeight="1">
      <c r="B536" s="1"/>
      <c r="C536" s="16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2:26" ht="16.5" customHeight="1">
      <c r="B537" s="1"/>
      <c r="C537" s="16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2:26" ht="16.5" customHeight="1">
      <c r="B538" s="1"/>
      <c r="C538" s="16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2:26" ht="16.5" customHeight="1">
      <c r="B539" s="1"/>
      <c r="C539" s="16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2:26" ht="16.5" customHeight="1">
      <c r="B540" s="1"/>
      <c r="C540" s="16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2:26" ht="16.5" customHeight="1">
      <c r="B541" s="1"/>
      <c r="C541" s="16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2:26" ht="16.5" customHeight="1">
      <c r="B542" s="1"/>
      <c r="C542" s="16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2:26" ht="16.5" customHeight="1">
      <c r="B543" s="1"/>
      <c r="C543" s="16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2:26" ht="16.5" customHeight="1">
      <c r="B544" s="1"/>
      <c r="C544" s="16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2:26" ht="16.5" customHeight="1">
      <c r="B545" s="1"/>
      <c r="C545" s="16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2:26" ht="16.5" customHeight="1">
      <c r="B546" s="1"/>
      <c r="C546" s="16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2:26" ht="16.5" customHeight="1">
      <c r="B547" s="1"/>
      <c r="C547" s="16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2:26" ht="16.5" customHeight="1">
      <c r="B548" s="1"/>
      <c r="C548" s="16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2:26" ht="16.5" customHeight="1">
      <c r="B549" s="1"/>
      <c r="C549" s="16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2:26" ht="16.5" customHeight="1">
      <c r="B550" s="1"/>
      <c r="C550" s="16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2:26" ht="16.5" customHeight="1">
      <c r="B551" s="1"/>
      <c r="C551" s="16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2:26" ht="16.5" customHeight="1">
      <c r="B552" s="1"/>
      <c r="C552" s="16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2:26" ht="16.5" customHeight="1">
      <c r="B553" s="1"/>
      <c r="C553" s="16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2:26" ht="16.5" customHeight="1">
      <c r="B554" s="1"/>
      <c r="C554" s="16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2:26" ht="16.5" customHeight="1">
      <c r="B555" s="1"/>
      <c r="C555" s="16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2:26" ht="16.5" customHeight="1">
      <c r="B556" s="1"/>
      <c r="C556" s="16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2:26" ht="16.5" customHeight="1">
      <c r="B557" s="1"/>
      <c r="C557" s="16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2:26" ht="16.5" customHeight="1">
      <c r="B558" s="1"/>
      <c r="C558" s="16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2:26" ht="16.5" customHeight="1">
      <c r="B559" s="1"/>
      <c r="C559" s="16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2:26" ht="16.5" customHeight="1">
      <c r="B560" s="1"/>
      <c r="C560" s="16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2:26" ht="16.5" customHeight="1">
      <c r="B561" s="1"/>
      <c r="C561" s="16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2:26" ht="16.5" customHeight="1">
      <c r="B562" s="1"/>
      <c r="C562" s="16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2:26" ht="16.5" customHeight="1">
      <c r="B563" s="1"/>
      <c r="C563" s="16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2:26" ht="16.5" customHeight="1">
      <c r="B564" s="1"/>
      <c r="C564" s="16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2:26" ht="16.5" customHeight="1">
      <c r="B565" s="1"/>
      <c r="C565" s="16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2:26" ht="16.5" customHeight="1">
      <c r="B566" s="1"/>
      <c r="C566" s="16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2:26" ht="16.5" customHeight="1">
      <c r="B567" s="1"/>
      <c r="C567" s="16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2:26" ht="16.5" customHeight="1">
      <c r="B568" s="1"/>
      <c r="C568" s="16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2:26" ht="16.5" customHeight="1">
      <c r="B569" s="1"/>
      <c r="C569" s="16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2:26" ht="16.5" customHeight="1">
      <c r="B570" s="1"/>
      <c r="C570" s="16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2:26" ht="16.5" customHeight="1">
      <c r="B571" s="1"/>
      <c r="C571" s="16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2:26" ht="16.5" customHeight="1">
      <c r="B572" s="1"/>
      <c r="C572" s="16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2:26" ht="16.5" customHeight="1">
      <c r="B573" s="1"/>
      <c r="C573" s="16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2:26" ht="16.5" customHeight="1">
      <c r="B574" s="1"/>
      <c r="C574" s="16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2:26" ht="16.5" customHeight="1">
      <c r="B575" s="1"/>
      <c r="C575" s="16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2:26" ht="16.5" customHeight="1">
      <c r="B576" s="1"/>
      <c r="C576" s="16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2:26" ht="16.5" customHeight="1">
      <c r="B577" s="1"/>
      <c r="C577" s="16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2:26" ht="16.5" customHeight="1">
      <c r="B578" s="1"/>
      <c r="C578" s="16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2:26" ht="16.5" customHeight="1">
      <c r="B579" s="1"/>
      <c r="C579" s="16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2:26" ht="16.5" customHeight="1">
      <c r="B580" s="1"/>
      <c r="C580" s="16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2:26" ht="16.5" customHeight="1">
      <c r="B581" s="1"/>
      <c r="C581" s="16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2:26" ht="16.5" customHeight="1">
      <c r="B582" s="1"/>
      <c r="C582" s="16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2:26" ht="16.5" customHeight="1">
      <c r="B583" s="1"/>
      <c r="C583" s="16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2:26" ht="16.5" customHeight="1">
      <c r="B584" s="1"/>
      <c r="C584" s="16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2:26" ht="16.5" customHeight="1">
      <c r="B585" s="1"/>
      <c r="C585" s="16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2:26" ht="16.5" customHeight="1">
      <c r="B586" s="1"/>
      <c r="C586" s="16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2:26" ht="16.5" customHeight="1">
      <c r="B587" s="1"/>
      <c r="C587" s="16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2:26" ht="16.5" customHeight="1">
      <c r="B588" s="1"/>
      <c r="C588" s="16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2:26" ht="16.5" customHeight="1">
      <c r="B589" s="1"/>
      <c r="C589" s="16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2:26" ht="16.5" customHeight="1">
      <c r="B590" s="1"/>
      <c r="C590" s="16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2:26" ht="16.5" customHeight="1">
      <c r="B591" s="1"/>
      <c r="C591" s="16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2:26" ht="16.5" customHeight="1">
      <c r="B592" s="1"/>
      <c r="C592" s="16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2:26" ht="16.5" customHeight="1">
      <c r="B593" s="1"/>
      <c r="C593" s="16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2:26" ht="16.5" customHeight="1">
      <c r="B594" s="1"/>
      <c r="C594" s="16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2:26" ht="16.5" customHeight="1">
      <c r="B595" s="1"/>
      <c r="C595" s="16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2:26" ht="16.5" customHeight="1">
      <c r="B596" s="1"/>
      <c r="C596" s="16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2:26" ht="16.5" customHeight="1">
      <c r="B597" s="1"/>
      <c r="C597" s="16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2:26" ht="16.5" customHeight="1">
      <c r="B598" s="1"/>
      <c r="C598" s="16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2:26" ht="16.5" customHeight="1">
      <c r="B599" s="1"/>
      <c r="C599" s="16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2:26" ht="16.5" customHeight="1">
      <c r="B600" s="1"/>
      <c r="C600" s="16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2:26" ht="16.5" customHeight="1">
      <c r="B601" s="1"/>
      <c r="C601" s="16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2:26" ht="16.5" customHeight="1">
      <c r="B602" s="1"/>
      <c r="C602" s="16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2:26" ht="16.5" customHeight="1">
      <c r="B603" s="1"/>
      <c r="C603" s="16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2:26" ht="16.5" customHeight="1">
      <c r="B604" s="1"/>
      <c r="C604" s="16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2:26" ht="16.5" customHeight="1">
      <c r="B605" s="1"/>
      <c r="C605" s="16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2:26" ht="16.5" customHeight="1">
      <c r="B606" s="1"/>
      <c r="C606" s="16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2:26" ht="16.5" customHeight="1">
      <c r="B607" s="1"/>
      <c r="C607" s="16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2:26" ht="16.5" customHeight="1">
      <c r="B608" s="1"/>
      <c r="C608" s="16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2:26" ht="16.5" customHeight="1">
      <c r="B609" s="1"/>
      <c r="C609" s="16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2:26" ht="16.5" customHeight="1">
      <c r="B610" s="1"/>
      <c r="C610" s="16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2:26" ht="16.5" customHeight="1">
      <c r="B611" s="1"/>
      <c r="C611" s="16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2:26" ht="16.5" customHeight="1">
      <c r="B612" s="1"/>
      <c r="C612" s="16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2:26" ht="16.5" customHeight="1">
      <c r="B613" s="1"/>
      <c r="C613" s="16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2:26" ht="16.5" customHeight="1">
      <c r="B614" s="1"/>
      <c r="C614" s="16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2:26" ht="16.5" customHeight="1">
      <c r="B615" s="1"/>
      <c r="C615" s="16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2:26" ht="16.5" customHeight="1">
      <c r="B616" s="1"/>
      <c r="C616" s="16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2:26" ht="16.5" customHeight="1">
      <c r="B617" s="1"/>
      <c r="C617" s="16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2:26" ht="16.5" customHeight="1">
      <c r="B618" s="1"/>
      <c r="C618" s="16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2:26" ht="16.5" customHeight="1">
      <c r="B619" s="1"/>
      <c r="C619" s="16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2:26" ht="16.5" customHeight="1">
      <c r="B620" s="1"/>
      <c r="C620" s="16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2:26" ht="16.5" customHeight="1">
      <c r="B621" s="1"/>
      <c r="C621" s="16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2:26" ht="16.5" customHeight="1">
      <c r="B622" s="1"/>
      <c r="C622" s="16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2:26" ht="16.5" customHeight="1">
      <c r="B623" s="1"/>
      <c r="C623" s="16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2:26" ht="16.5" customHeight="1">
      <c r="B624" s="1"/>
      <c r="C624" s="16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2:26" ht="16.5" customHeight="1">
      <c r="B625" s="1"/>
      <c r="C625" s="16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2:26" ht="16.5" customHeight="1">
      <c r="B626" s="1"/>
      <c r="C626" s="16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2:26" ht="16.5" customHeight="1">
      <c r="B627" s="1"/>
      <c r="C627" s="16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2:26" ht="16.5" customHeight="1">
      <c r="B628" s="1"/>
      <c r="C628" s="16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2:26" ht="16.5" customHeight="1">
      <c r="B629" s="1"/>
      <c r="C629" s="16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2:26" ht="16.5" customHeight="1">
      <c r="B630" s="1"/>
      <c r="C630" s="16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2:26" ht="16.5" customHeight="1">
      <c r="B631" s="1"/>
      <c r="C631" s="16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2:26" ht="16.5" customHeight="1">
      <c r="B632" s="1"/>
      <c r="C632" s="16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2:26" ht="16.5" customHeight="1">
      <c r="B633" s="1"/>
      <c r="C633" s="16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2:26" ht="16.5" customHeight="1">
      <c r="B634" s="1"/>
      <c r="C634" s="16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2:26" ht="16.5" customHeight="1">
      <c r="B635" s="1"/>
      <c r="C635" s="16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2:26" ht="16.5" customHeight="1">
      <c r="B636" s="1"/>
      <c r="C636" s="16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2:26" ht="16.5" customHeight="1">
      <c r="B637" s="1"/>
      <c r="C637" s="16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2:26" ht="16.5" customHeight="1">
      <c r="B638" s="1"/>
      <c r="C638" s="16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2:26" ht="16.5" customHeight="1">
      <c r="B639" s="1"/>
      <c r="C639" s="16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2:26" ht="16.5" customHeight="1">
      <c r="B640" s="1"/>
      <c r="C640" s="16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2:26" ht="16.5" customHeight="1">
      <c r="B641" s="1"/>
      <c r="C641" s="16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2:26" ht="16.5" customHeight="1">
      <c r="B642" s="1"/>
      <c r="C642" s="16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2:26" ht="16.5" customHeight="1">
      <c r="B643" s="1"/>
      <c r="C643" s="16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2:26" ht="16.5" customHeight="1">
      <c r="B644" s="1"/>
      <c r="C644" s="16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2:26" ht="16.5" customHeight="1">
      <c r="B645" s="1"/>
      <c r="C645" s="16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2:26" ht="16.5" customHeight="1">
      <c r="B646" s="1"/>
      <c r="C646" s="16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2:26" ht="16.5" customHeight="1">
      <c r="B647" s="1"/>
      <c r="C647" s="16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2:26" ht="16.5" customHeight="1">
      <c r="B648" s="1"/>
      <c r="C648" s="16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2:26" ht="16.5" customHeight="1">
      <c r="B649" s="1"/>
      <c r="C649" s="16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2:26" ht="16.5" customHeight="1">
      <c r="B650" s="1"/>
      <c r="C650" s="16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2:26" ht="16.5" customHeight="1">
      <c r="B651" s="1"/>
      <c r="C651" s="16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2:26" ht="16.5" customHeight="1">
      <c r="B652" s="1"/>
      <c r="C652" s="16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2:26" ht="16.5" customHeight="1">
      <c r="B653" s="1"/>
      <c r="C653" s="16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2:26" ht="16.5" customHeight="1">
      <c r="B654" s="1"/>
      <c r="C654" s="16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2:26" ht="16.5" customHeight="1">
      <c r="B655" s="1"/>
      <c r="C655" s="16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2:26" ht="16.5" customHeight="1">
      <c r="B656" s="1"/>
      <c r="C656" s="16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2:26" ht="16.5" customHeight="1">
      <c r="B657" s="1"/>
      <c r="C657" s="16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2:26" ht="16.5" customHeight="1">
      <c r="B658" s="1"/>
      <c r="C658" s="16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2:26" ht="16.5" customHeight="1">
      <c r="B659" s="1"/>
      <c r="C659" s="16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2:26" ht="16.5" customHeight="1">
      <c r="B660" s="1"/>
      <c r="C660" s="16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2:26" ht="16.5" customHeight="1">
      <c r="B661" s="1"/>
      <c r="C661" s="16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2:26" ht="16.5" customHeight="1">
      <c r="B662" s="1"/>
      <c r="C662" s="16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2:26" ht="16.5" customHeight="1">
      <c r="B663" s="1"/>
      <c r="C663" s="16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2:26" ht="16.5" customHeight="1">
      <c r="B664" s="1"/>
      <c r="C664" s="16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2:26" ht="16.5" customHeight="1">
      <c r="B665" s="1"/>
      <c r="C665" s="16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2:26" ht="16.5" customHeight="1">
      <c r="B666" s="1"/>
      <c r="C666" s="16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2:26" ht="16.5" customHeight="1">
      <c r="B667" s="1"/>
      <c r="C667" s="16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2:26" ht="16.5" customHeight="1">
      <c r="B668" s="1"/>
      <c r="C668" s="16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2:26" ht="16.5" customHeight="1">
      <c r="B669" s="1"/>
      <c r="C669" s="16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2:26" ht="16.5" customHeight="1">
      <c r="B670" s="1"/>
      <c r="C670" s="16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2:26" ht="16.5" customHeight="1">
      <c r="B671" s="1"/>
      <c r="C671" s="16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2:26" ht="16.5" customHeight="1">
      <c r="B672" s="1"/>
      <c r="C672" s="16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2:26" ht="16.5" customHeight="1">
      <c r="B673" s="1"/>
      <c r="C673" s="16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2:26" ht="16.5" customHeight="1">
      <c r="B674" s="1"/>
      <c r="C674" s="16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2:26" ht="16.5" customHeight="1">
      <c r="B675" s="1"/>
      <c r="C675" s="16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2:26" ht="16.5" customHeight="1">
      <c r="B676" s="1"/>
      <c r="C676" s="16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2:26" ht="16.5" customHeight="1">
      <c r="B677" s="1"/>
      <c r="C677" s="16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2:26" ht="16.5" customHeight="1">
      <c r="B678" s="1"/>
      <c r="C678" s="16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2:26" ht="16.5" customHeight="1">
      <c r="B679" s="1"/>
      <c r="C679" s="16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2:26" ht="16.5" customHeight="1">
      <c r="B680" s="1"/>
      <c r="C680" s="16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2:26" ht="16.5" customHeight="1">
      <c r="B681" s="1"/>
      <c r="C681" s="16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2:26" ht="16.5" customHeight="1">
      <c r="B682" s="1"/>
      <c r="C682" s="16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2:26" ht="16.5" customHeight="1">
      <c r="B683" s="1"/>
      <c r="C683" s="16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2:26" ht="16.5" customHeight="1">
      <c r="B684" s="1"/>
      <c r="C684" s="16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2:26" ht="16.5" customHeight="1">
      <c r="B685" s="1"/>
      <c r="C685" s="16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2:26" ht="16.5" customHeight="1">
      <c r="B686" s="1"/>
      <c r="C686" s="16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2:26" ht="16.5" customHeight="1">
      <c r="B687" s="1"/>
      <c r="C687" s="16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2:26" ht="16.5" customHeight="1">
      <c r="B688" s="1"/>
      <c r="C688" s="16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2:26" ht="16.5" customHeight="1">
      <c r="B689" s="1"/>
      <c r="C689" s="16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2:26" ht="16.5" customHeight="1">
      <c r="B690" s="1"/>
      <c r="C690" s="16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2:26" ht="16.5" customHeight="1">
      <c r="B691" s="1"/>
      <c r="C691" s="16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2:26" ht="16.5" customHeight="1">
      <c r="B692" s="1"/>
      <c r="C692" s="16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2:26" ht="16.5" customHeight="1">
      <c r="B693" s="1"/>
      <c r="C693" s="16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2:26" ht="16.5" customHeight="1">
      <c r="B694" s="1"/>
      <c r="C694" s="16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2:26" ht="16.5" customHeight="1">
      <c r="B695" s="1"/>
      <c r="C695" s="16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2:26" ht="16.5" customHeight="1">
      <c r="B696" s="1"/>
      <c r="C696" s="16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2:26" ht="16.5" customHeight="1">
      <c r="B697" s="1"/>
      <c r="C697" s="16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2:26" ht="16.5" customHeight="1">
      <c r="B698" s="1"/>
      <c r="C698" s="16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2:26" ht="16.5" customHeight="1">
      <c r="B699" s="1"/>
      <c r="C699" s="16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2:26" ht="16.5" customHeight="1">
      <c r="B700" s="1"/>
      <c r="C700" s="16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2:26" ht="16.5" customHeight="1">
      <c r="B701" s="1"/>
      <c r="C701" s="16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2:26" ht="16.5" customHeight="1">
      <c r="B702" s="1"/>
      <c r="C702" s="16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2:26" ht="16.5" customHeight="1">
      <c r="B703" s="1"/>
      <c r="C703" s="16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2:26" ht="16.5" customHeight="1">
      <c r="B704" s="1"/>
      <c r="C704" s="16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2:26" ht="16.5" customHeight="1">
      <c r="B705" s="1"/>
      <c r="C705" s="16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2:26" ht="16.5" customHeight="1">
      <c r="B706" s="1"/>
      <c r="C706" s="16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2:26" ht="16.5" customHeight="1">
      <c r="B707" s="1"/>
      <c r="C707" s="16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2:26" ht="16.5" customHeight="1">
      <c r="B708" s="1"/>
      <c r="C708" s="16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2:26" ht="16.5" customHeight="1">
      <c r="B709" s="1"/>
      <c r="C709" s="16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2:26" ht="16.5" customHeight="1">
      <c r="B710" s="1"/>
      <c r="C710" s="16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2:26" ht="16.5" customHeight="1">
      <c r="B711" s="1"/>
      <c r="C711" s="16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2:26" ht="16.5" customHeight="1">
      <c r="B712" s="1"/>
      <c r="C712" s="16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2:26" ht="16.5" customHeight="1">
      <c r="B713" s="1"/>
      <c r="C713" s="16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2:26" ht="16.5" customHeight="1">
      <c r="B714" s="1"/>
      <c r="C714" s="16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2:26" ht="16.5" customHeight="1">
      <c r="B715" s="1"/>
      <c r="C715" s="16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2:26" ht="16.5" customHeight="1">
      <c r="B716" s="1"/>
      <c r="C716" s="16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2:26" ht="16.5" customHeight="1">
      <c r="B717" s="1"/>
      <c r="C717" s="16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2:26" ht="16.5" customHeight="1">
      <c r="B718" s="1"/>
      <c r="C718" s="16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2:26" ht="16.5" customHeight="1">
      <c r="B719" s="1"/>
      <c r="C719" s="16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2:26" ht="16.5" customHeight="1">
      <c r="B720" s="1"/>
      <c r="C720" s="16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2:26" ht="16.5" customHeight="1">
      <c r="B721" s="1"/>
      <c r="C721" s="16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2:26" ht="16.5" customHeight="1">
      <c r="B722" s="1"/>
      <c r="C722" s="16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2:26" ht="16.5" customHeight="1">
      <c r="B723" s="1"/>
      <c r="C723" s="16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2:26" ht="16.5" customHeight="1">
      <c r="B724" s="1"/>
      <c r="C724" s="16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2:26" ht="16.5" customHeight="1">
      <c r="B725" s="1"/>
      <c r="C725" s="16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2:26" ht="16.5" customHeight="1">
      <c r="B726" s="1"/>
      <c r="C726" s="16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2:26" ht="16.5" customHeight="1">
      <c r="B727" s="1"/>
      <c r="C727" s="16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2:26" ht="16.5" customHeight="1">
      <c r="B728" s="1"/>
      <c r="C728" s="16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2:26" ht="16.5" customHeight="1">
      <c r="B729" s="1"/>
      <c r="C729" s="16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2:26" ht="16.5" customHeight="1">
      <c r="B730" s="1"/>
      <c r="C730" s="16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2:26" ht="16.5" customHeight="1">
      <c r="B731" s="1"/>
      <c r="C731" s="16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2:26" ht="16.5" customHeight="1">
      <c r="B732" s="1"/>
      <c r="C732" s="16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2:26" ht="16.5" customHeight="1">
      <c r="B733" s="1"/>
      <c r="C733" s="16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2:26" ht="16.5" customHeight="1">
      <c r="B734" s="1"/>
      <c r="C734" s="16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2:26" ht="16.5" customHeight="1">
      <c r="B735" s="1"/>
      <c r="C735" s="16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2:26" ht="16.5" customHeight="1">
      <c r="B736" s="1"/>
      <c r="C736" s="16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2:26" ht="16.5" customHeight="1">
      <c r="B737" s="1"/>
      <c r="C737" s="16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2:26" ht="16.5" customHeight="1">
      <c r="B738" s="1"/>
      <c r="C738" s="16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2:26" ht="16.5" customHeight="1">
      <c r="B739" s="1"/>
      <c r="C739" s="16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2:26" ht="16.5" customHeight="1">
      <c r="B740" s="1"/>
      <c r="C740" s="16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2:26" ht="16.5" customHeight="1">
      <c r="B741" s="1"/>
      <c r="C741" s="16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2:26" ht="16.5" customHeight="1">
      <c r="B742" s="1"/>
      <c r="C742" s="16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2:26" ht="16.5" customHeight="1">
      <c r="B743" s="1"/>
      <c r="C743" s="16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2:26" ht="16.5" customHeight="1">
      <c r="B744" s="1"/>
      <c r="C744" s="16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2:26" ht="16.5" customHeight="1">
      <c r="B745" s="1"/>
      <c r="C745" s="16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2:26" ht="16.5" customHeight="1">
      <c r="B746" s="1"/>
      <c r="C746" s="16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2:26" ht="16.5" customHeight="1">
      <c r="B747" s="1"/>
      <c r="C747" s="16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2:26" ht="16.5" customHeight="1">
      <c r="B748" s="1"/>
      <c r="C748" s="16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2:26" ht="16.5" customHeight="1">
      <c r="B749" s="1"/>
      <c r="C749" s="16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2:26" ht="16.5" customHeight="1">
      <c r="B750" s="1"/>
      <c r="C750" s="16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2:26" ht="16.5" customHeight="1">
      <c r="B751" s="1"/>
      <c r="C751" s="16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2:26" ht="16.5" customHeight="1">
      <c r="B752" s="1"/>
      <c r="C752" s="16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2:26" ht="16.5" customHeight="1">
      <c r="B753" s="1"/>
      <c r="C753" s="16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2:26" ht="16.5" customHeight="1">
      <c r="B754" s="1"/>
      <c r="C754" s="16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2:26" ht="16.5" customHeight="1">
      <c r="B755" s="1"/>
      <c r="C755" s="16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2:26" ht="16.5" customHeight="1">
      <c r="B756" s="1"/>
      <c r="C756" s="16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2:26" ht="16.5" customHeight="1">
      <c r="B757" s="1"/>
      <c r="C757" s="16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2:26" ht="16.5" customHeight="1">
      <c r="B758" s="1"/>
      <c r="C758" s="16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2:26" ht="16.5" customHeight="1">
      <c r="B759" s="1"/>
      <c r="C759" s="16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2:26" ht="16.5" customHeight="1">
      <c r="B760" s="1"/>
      <c r="C760" s="16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2:26" ht="16.5" customHeight="1">
      <c r="B761" s="1"/>
      <c r="C761" s="16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2:26" ht="16.5" customHeight="1">
      <c r="B762" s="1"/>
      <c r="C762" s="16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2:26" ht="16.5" customHeight="1">
      <c r="B763" s="1"/>
      <c r="C763" s="16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2:26" ht="16.5" customHeight="1">
      <c r="B764" s="1"/>
      <c r="C764" s="16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2:26" ht="16.5" customHeight="1">
      <c r="B765" s="1"/>
      <c r="C765" s="16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2:26" ht="16.5" customHeight="1">
      <c r="B766" s="1"/>
      <c r="C766" s="16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2:26" ht="16.5" customHeight="1">
      <c r="B767" s="1"/>
      <c r="C767" s="16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2:26" ht="16.5" customHeight="1">
      <c r="B768" s="1"/>
      <c r="C768" s="16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2:26" ht="16.5" customHeight="1">
      <c r="B769" s="1"/>
      <c r="C769" s="16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2:26" ht="16.5" customHeight="1">
      <c r="B770" s="1"/>
      <c r="C770" s="16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2:26" ht="16.5" customHeight="1">
      <c r="B771" s="1"/>
      <c r="C771" s="16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2:26" ht="16.5" customHeight="1">
      <c r="B772" s="1"/>
      <c r="C772" s="16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2:26" ht="16.5" customHeight="1">
      <c r="B773" s="1"/>
      <c r="C773" s="16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2:26" ht="16.5" customHeight="1">
      <c r="B774" s="1"/>
      <c r="C774" s="16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2:26" ht="16.5" customHeight="1">
      <c r="B775" s="1"/>
      <c r="C775" s="16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2:26" ht="16.5" customHeight="1">
      <c r="B776" s="1"/>
      <c r="C776" s="16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2:26" ht="16.5" customHeight="1">
      <c r="B777" s="1"/>
      <c r="C777" s="16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2:26" ht="16.5" customHeight="1">
      <c r="B778" s="1"/>
      <c r="C778" s="16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2:26" ht="16.5" customHeight="1">
      <c r="B779" s="1"/>
      <c r="C779" s="16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2:26" ht="16.5" customHeight="1">
      <c r="B780" s="1"/>
      <c r="C780" s="16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2:26" ht="16.5" customHeight="1">
      <c r="B781" s="1"/>
      <c r="C781" s="16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2:26" ht="16.5" customHeight="1">
      <c r="B782" s="1"/>
      <c r="C782" s="16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2:26" ht="16.5" customHeight="1">
      <c r="B783" s="1"/>
      <c r="C783" s="16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2:26" ht="16.5" customHeight="1">
      <c r="B784" s="1"/>
      <c r="C784" s="16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2:26" ht="16.5" customHeight="1">
      <c r="B785" s="1"/>
      <c r="C785" s="16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2:26" ht="16.5" customHeight="1">
      <c r="B786" s="1"/>
      <c r="C786" s="16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2:26" ht="16.5" customHeight="1">
      <c r="B787" s="1"/>
      <c r="C787" s="16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2:26" ht="16.5" customHeight="1">
      <c r="B788" s="1"/>
      <c r="C788" s="16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2:26" ht="16.5" customHeight="1">
      <c r="B789" s="1"/>
      <c r="C789" s="16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2:26" ht="16.5" customHeight="1">
      <c r="B790" s="1"/>
      <c r="C790" s="16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2:26" ht="16.5" customHeight="1">
      <c r="B791" s="1"/>
      <c r="C791" s="16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2:26" ht="16.5" customHeight="1">
      <c r="B792" s="1"/>
      <c r="C792" s="16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2:26" ht="16.5" customHeight="1">
      <c r="B793" s="1"/>
      <c r="C793" s="16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2:26" ht="16.5" customHeight="1">
      <c r="B794" s="1"/>
      <c r="C794" s="16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2:26" ht="16.5" customHeight="1">
      <c r="B795" s="1"/>
      <c r="C795" s="16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2:26" ht="16.5" customHeight="1">
      <c r="B796" s="1"/>
      <c r="C796" s="16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2:26" ht="16.5" customHeight="1">
      <c r="B797" s="1"/>
      <c r="C797" s="16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2:26" ht="16.5" customHeight="1">
      <c r="B798" s="1"/>
      <c r="C798" s="16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2:26" ht="16.5" customHeight="1">
      <c r="B799" s="1"/>
      <c r="C799" s="16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2:26" ht="16.5" customHeight="1">
      <c r="B800" s="1"/>
      <c r="C800" s="16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2:26" ht="16.5" customHeight="1">
      <c r="B801" s="1"/>
      <c r="C801" s="16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2:26" ht="16.5" customHeight="1">
      <c r="B802" s="1"/>
      <c r="C802" s="16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2:26" ht="16.5" customHeight="1">
      <c r="B803" s="1"/>
      <c r="C803" s="16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2:26" ht="16.5" customHeight="1">
      <c r="B804" s="1"/>
      <c r="C804" s="16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2:26" ht="16.5" customHeight="1">
      <c r="B805" s="1"/>
      <c r="C805" s="16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2:26" ht="16.5" customHeight="1">
      <c r="B806" s="1"/>
      <c r="C806" s="16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2:26" ht="16.5" customHeight="1">
      <c r="B807" s="1"/>
      <c r="C807" s="16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2:26" ht="16.5" customHeight="1">
      <c r="B808" s="1"/>
      <c r="C808" s="16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2:26" ht="16.5" customHeight="1">
      <c r="B809" s="1"/>
      <c r="C809" s="16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2:26" ht="16.5" customHeight="1">
      <c r="B810" s="1"/>
      <c r="C810" s="16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2:26" ht="16.5" customHeight="1">
      <c r="B811" s="1"/>
      <c r="C811" s="16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2:26" ht="16.5" customHeight="1">
      <c r="B812" s="1"/>
      <c r="C812" s="16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2:26" ht="16.5" customHeight="1">
      <c r="B813" s="1"/>
      <c r="C813" s="16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2:26" ht="16.5" customHeight="1">
      <c r="B814" s="1"/>
      <c r="C814" s="16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2:26" ht="16.5" customHeight="1">
      <c r="B815" s="1"/>
      <c r="C815" s="16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2:26" ht="16.5" customHeight="1">
      <c r="B816" s="1"/>
      <c r="C816" s="16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2:26" ht="16.5" customHeight="1">
      <c r="B817" s="1"/>
      <c r="C817" s="16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2:26" ht="16.5" customHeight="1">
      <c r="B818" s="1"/>
      <c r="C818" s="16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2:26" ht="16.5" customHeight="1">
      <c r="B819" s="1"/>
      <c r="C819" s="16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2:26" ht="16.5" customHeight="1">
      <c r="B820" s="1"/>
      <c r="C820" s="16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2:26" ht="16.5" customHeight="1">
      <c r="B821" s="1"/>
      <c r="C821" s="16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2:26" ht="16.5" customHeight="1">
      <c r="B822" s="1"/>
      <c r="C822" s="16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2:26" ht="16.5" customHeight="1">
      <c r="B823" s="1"/>
      <c r="C823" s="16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2:26" ht="16.5" customHeight="1">
      <c r="B824" s="1"/>
      <c r="C824" s="16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2:26" ht="16.5" customHeight="1">
      <c r="B825" s="1"/>
      <c r="C825" s="16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2:26" ht="16.5" customHeight="1">
      <c r="B826" s="1"/>
      <c r="C826" s="16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2:26" ht="16.5" customHeight="1">
      <c r="B827" s="1"/>
      <c r="C827" s="16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2:26" ht="16.5" customHeight="1">
      <c r="B828" s="1"/>
      <c r="C828" s="16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2:26" ht="16.5" customHeight="1">
      <c r="B829" s="1"/>
      <c r="C829" s="16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2:26" ht="16.5" customHeight="1">
      <c r="B830" s="1"/>
      <c r="C830" s="16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2:26" ht="16.5" customHeight="1">
      <c r="B831" s="1"/>
      <c r="C831" s="16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2:26" ht="16.5" customHeight="1">
      <c r="B832" s="1"/>
      <c r="C832" s="16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2:26" ht="16.5" customHeight="1">
      <c r="B833" s="1"/>
      <c r="C833" s="16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2:26" ht="16.5" customHeight="1">
      <c r="B834" s="1"/>
      <c r="C834" s="16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2:26" ht="16.5" customHeight="1">
      <c r="B835" s="1"/>
      <c r="C835" s="16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2:26" ht="16.5" customHeight="1">
      <c r="B836" s="1"/>
      <c r="C836" s="16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2:26" ht="16.5" customHeight="1">
      <c r="B837" s="1"/>
      <c r="C837" s="16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2:26" ht="16.5" customHeight="1">
      <c r="B838" s="1"/>
      <c r="C838" s="16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2:26" ht="16.5" customHeight="1">
      <c r="B839" s="1"/>
      <c r="C839" s="16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2:26" ht="16.5" customHeight="1">
      <c r="B840" s="1"/>
      <c r="C840" s="16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2:26" ht="16.5" customHeight="1">
      <c r="B841" s="1"/>
      <c r="C841" s="16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2:26" ht="16.5" customHeight="1">
      <c r="B842" s="1"/>
      <c r="C842" s="16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2:26" ht="16.5" customHeight="1">
      <c r="B843" s="1"/>
      <c r="C843" s="16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2:26" ht="16.5" customHeight="1">
      <c r="B844" s="1"/>
      <c r="C844" s="16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2:26" ht="16.5" customHeight="1">
      <c r="B845" s="1"/>
      <c r="C845" s="16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2:26" ht="16.5" customHeight="1">
      <c r="B846" s="1"/>
      <c r="C846" s="16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2:26" ht="16.5" customHeight="1">
      <c r="B847" s="1"/>
      <c r="C847" s="16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2:26" ht="16.5" customHeight="1">
      <c r="B848" s="1"/>
      <c r="C848" s="16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2:26" ht="16.5" customHeight="1">
      <c r="B849" s="1"/>
      <c r="C849" s="16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2:26" ht="16.5" customHeight="1">
      <c r="B850" s="1"/>
      <c r="C850" s="16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2:26" ht="16.5" customHeight="1">
      <c r="B851" s="1"/>
      <c r="C851" s="16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2:26" ht="16.5" customHeight="1">
      <c r="B852" s="1"/>
      <c r="C852" s="16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2:26" ht="16.5" customHeight="1">
      <c r="B853" s="1"/>
      <c r="C853" s="16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2:26" ht="16.5" customHeight="1">
      <c r="B854" s="1"/>
      <c r="C854" s="16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2:26" ht="16.5" customHeight="1">
      <c r="B855" s="1"/>
      <c r="C855" s="16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2:26" ht="16.5" customHeight="1">
      <c r="B856" s="1"/>
      <c r="C856" s="16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2:26" ht="16.5" customHeight="1">
      <c r="B857" s="1"/>
      <c r="C857" s="16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2:26" ht="16.5" customHeight="1">
      <c r="B858" s="1"/>
      <c r="C858" s="16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2:26" ht="16.5" customHeight="1">
      <c r="B859" s="1"/>
      <c r="C859" s="16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2:26" ht="16.5" customHeight="1">
      <c r="B860" s="1"/>
      <c r="C860" s="16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2:26" ht="16.5" customHeight="1">
      <c r="B861" s="1"/>
      <c r="C861" s="16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2:26" ht="16.5" customHeight="1">
      <c r="B862" s="1"/>
      <c r="C862" s="16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2:26" ht="16.5" customHeight="1">
      <c r="B863" s="1"/>
      <c r="C863" s="16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2:26" ht="16.5" customHeight="1">
      <c r="B864" s="1"/>
      <c r="C864" s="16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2:26" ht="16.5" customHeight="1">
      <c r="B865" s="1"/>
      <c r="C865" s="16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2:26" ht="16.5" customHeight="1">
      <c r="B866" s="1"/>
      <c r="C866" s="16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2:26" ht="16.5" customHeight="1">
      <c r="B867" s="1"/>
      <c r="C867" s="16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2:26" ht="16.5" customHeight="1">
      <c r="B868" s="1"/>
      <c r="C868" s="16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2:26" ht="16.5" customHeight="1">
      <c r="B869" s="1"/>
      <c r="C869" s="16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2:26" ht="16.5" customHeight="1">
      <c r="B870" s="1"/>
      <c r="C870" s="16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2:26" ht="16.5" customHeight="1">
      <c r="B871" s="1"/>
      <c r="C871" s="16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2:26" ht="16.5" customHeight="1">
      <c r="B872" s="1"/>
      <c r="C872" s="16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2:26" ht="16.5" customHeight="1">
      <c r="B873" s="1"/>
      <c r="C873" s="16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2:26" ht="16.5" customHeight="1">
      <c r="B874" s="1"/>
      <c r="C874" s="16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2:26" ht="16.5" customHeight="1">
      <c r="B875" s="1"/>
      <c r="C875" s="16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2:26" ht="16.5" customHeight="1">
      <c r="B876" s="1"/>
      <c r="C876" s="16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2:26" ht="16.5" customHeight="1">
      <c r="B877" s="1"/>
      <c r="C877" s="16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2:26" ht="16.5" customHeight="1">
      <c r="B878" s="1"/>
      <c r="C878" s="16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2:26" ht="16.5" customHeight="1">
      <c r="B879" s="1"/>
      <c r="C879" s="16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2:26" ht="16.5" customHeight="1">
      <c r="B880" s="1"/>
      <c r="C880" s="16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2:26" ht="16.5" customHeight="1">
      <c r="B881" s="1"/>
      <c r="C881" s="16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2:26" ht="16.5" customHeight="1">
      <c r="B882" s="1"/>
      <c r="C882" s="16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2:26" ht="16.5" customHeight="1">
      <c r="B883" s="1"/>
      <c r="C883" s="16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2:26" ht="16.5" customHeight="1">
      <c r="B884" s="1"/>
      <c r="C884" s="16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2:26" ht="16.5" customHeight="1">
      <c r="B885" s="1"/>
      <c r="C885" s="16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2:26" ht="16.5" customHeight="1">
      <c r="B886" s="1"/>
      <c r="C886" s="16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2:26" ht="16.5" customHeight="1">
      <c r="B887" s="1"/>
      <c r="C887" s="16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2:26" ht="16.5" customHeight="1">
      <c r="B888" s="1"/>
      <c r="C888" s="16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2:26" ht="16.5" customHeight="1">
      <c r="B889" s="1"/>
      <c r="C889" s="16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2:26" ht="16.5" customHeight="1">
      <c r="B890" s="1"/>
      <c r="C890" s="16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2:26" ht="16.5" customHeight="1">
      <c r="B891" s="1"/>
      <c r="C891" s="16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2:26" ht="16.5" customHeight="1">
      <c r="B892" s="1"/>
      <c r="C892" s="16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2:26" ht="16.5" customHeight="1">
      <c r="B893" s="1"/>
      <c r="C893" s="16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2:26" ht="16.5" customHeight="1">
      <c r="B894" s="1"/>
      <c r="C894" s="16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2:26" ht="16.5" customHeight="1">
      <c r="B895" s="1"/>
      <c r="C895" s="16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2:26" ht="16.5" customHeight="1">
      <c r="B896" s="1"/>
      <c r="C896" s="16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2:26" ht="16.5" customHeight="1">
      <c r="B897" s="1"/>
      <c r="C897" s="16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2:26" ht="16.5" customHeight="1">
      <c r="B898" s="1"/>
      <c r="C898" s="16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2:26" ht="16.5" customHeight="1">
      <c r="B899" s="1"/>
      <c r="C899" s="16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2:26" ht="16.5" customHeight="1">
      <c r="B900" s="1"/>
      <c r="C900" s="16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2:26" ht="16.5" customHeight="1">
      <c r="B901" s="1"/>
      <c r="C901" s="16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2:26" ht="16.5" customHeight="1">
      <c r="B902" s="1"/>
      <c r="C902" s="16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2:26" ht="16.5" customHeight="1">
      <c r="B903" s="1"/>
      <c r="C903" s="16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2:26" ht="16.5" customHeight="1">
      <c r="B904" s="1"/>
      <c r="C904" s="16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2:26" ht="16.5" customHeight="1">
      <c r="B905" s="1"/>
      <c r="C905" s="16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2:26" ht="16.5" customHeight="1">
      <c r="B906" s="1"/>
      <c r="C906" s="16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2:26" ht="16.5" customHeight="1">
      <c r="B907" s="1"/>
      <c r="C907" s="16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2:26" ht="16.5" customHeight="1">
      <c r="B908" s="1"/>
      <c r="C908" s="16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2:26" ht="16.5" customHeight="1">
      <c r="B909" s="1"/>
      <c r="C909" s="16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2:26" ht="16.5" customHeight="1">
      <c r="B910" s="1"/>
      <c r="C910" s="16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2:26" ht="16.5" customHeight="1">
      <c r="B911" s="1"/>
      <c r="C911" s="16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2:26" ht="16.5" customHeight="1">
      <c r="B912" s="1"/>
      <c r="C912" s="16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2:26" ht="16.5" customHeight="1">
      <c r="B913" s="1"/>
      <c r="C913" s="16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2:26" ht="16.5" customHeight="1">
      <c r="B914" s="1"/>
      <c r="C914" s="16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2:26" ht="16.5" customHeight="1">
      <c r="B915" s="1"/>
      <c r="C915" s="16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2:26" ht="16.5" customHeight="1">
      <c r="B916" s="1"/>
      <c r="C916" s="16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2:26" ht="16.5" customHeight="1">
      <c r="B917" s="1"/>
      <c r="C917" s="16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2:26" ht="16.5" customHeight="1">
      <c r="B918" s="1"/>
      <c r="C918" s="16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2:26" ht="16.5" customHeight="1">
      <c r="B919" s="1"/>
      <c r="C919" s="16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2:26" ht="16.5" customHeight="1">
      <c r="B920" s="1"/>
      <c r="C920" s="16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2:26" ht="16.5" customHeight="1">
      <c r="B921" s="1"/>
      <c r="C921" s="16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2:26" ht="16.5" customHeight="1">
      <c r="B922" s="1"/>
      <c r="C922" s="16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2:26" ht="16.5" customHeight="1">
      <c r="B923" s="1"/>
      <c r="C923" s="16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2:26" ht="16.5" customHeight="1">
      <c r="B924" s="1"/>
      <c r="C924" s="16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2:26" ht="16.5" customHeight="1">
      <c r="B925" s="1"/>
      <c r="C925" s="16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2:26" ht="16.5" customHeight="1">
      <c r="B926" s="1"/>
      <c r="C926" s="16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2:26" ht="16.5" customHeight="1">
      <c r="B927" s="1"/>
      <c r="C927" s="16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2:26" ht="16.5" customHeight="1">
      <c r="B928" s="1"/>
      <c r="C928" s="16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2:26" ht="16.5" customHeight="1">
      <c r="B929" s="1"/>
      <c r="C929" s="16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2:26" ht="16.5" customHeight="1">
      <c r="B930" s="1"/>
      <c r="C930" s="16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2:26" ht="16.5" customHeight="1">
      <c r="B931" s="1"/>
      <c r="C931" s="16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2:26" ht="16.5" customHeight="1">
      <c r="B932" s="1"/>
      <c r="C932" s="16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2:26" ht="16.5" customHeight="1">
      <c r="B933" s="1"/>
      <c r="C933" s="16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2:26" ht="16.5" customHeight="1">
      <c r="B934" s="1"/>
      <c r="C934" s="16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2:26" ht="16.5" customHeight="1">
      <c r="B935" s="1"/>
      <c r="C935" s="16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2:26" ht="16.5" customHeight="1">
      <c r="B936" s="1"/>
      <c r="C936" s="16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2:26" ht="16.5" customHeight="1">
      <c r="B937" s="1"/>
      <c r="C937" s="16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2:26" ht="16.5" customHeight="1">
      <c r="B938" s="1"/>
      <c r="C938" s="16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2:26" ht="16.5" customHeight="1">
      <c r="B939" s="1"/>
      <c r="C939" s="16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2:26" ht="16.5" customHeight="1">
      <c r="B940" s="1"/>
      <c r="C940" s="16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2:26" ht="16.5" customHeight="1">
      <c r="B941" s="1"/>
      <c r="C941" s="16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2:26" ht="16.5" customHeight="1">
      <c r="B942" s="1"/>
      <c r="C942" s="16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2:26" ht="16.5" customHeight="1">
      <c r="B943" s="1"/>
      <c r="C943" s="16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2:26" ht="16.5" customHeight="1">
      <c r="B944" s="1"/>
      <c r="C944" s="16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2:26" ht="16.5" customHeight="1">
      <c r="B945" s="1"/>
      <c r="C945" s="16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2:26" ht="16.5" customHeight="1">
      <c r="B946" s="1"/>
      <c r="C946" s="16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2:26" ht="16.5" customHeight="1">
      <c r="B947" s="1"/>
      <c r="C947" s="16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2:26" ht="16.5" customHeight="1">
      <c r="B948" s="1"/>
      <c r="C948" s="16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2:26" ht="16.5" customHeight="1">
      <c r="B949" s="1"/>
      <c r="C949" s="16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2:26" ht="16.5" customHeight="1">
      <c r="B950" s="1"/>
      <c r="C950" s="16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2:26" ht="16.5" customHeight="1">
      <c r="B951" s="1"/>
      <c r="C951" s="16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2:26" ht="16.5" customHeight="1">
      <c r="B952" s="1"/>
      <c r="C952" s="16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2:26" ht="16.5" customHeight="1">
      <c r="B953" s="1"/>
      <c r="C953" s="16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2:26" ht="16.5" customHeight="1">
      <c r="B954" s="1"/>
      <c r="C954" s="16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2:26" ht="16.5" customHeight="1">
      <c r="B955" s="1"/>
      <c r="C955" s="16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2:26" ht="16.5" customHeight="1">
      <c r="B956" s="1"/>
      <c r="C956" s="16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2:26" ht="16.5" customHeight="1">
      <c r="B957" s="1"/>
      <c r="C957" s="16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2:26" ht="16.5" customHeight="1">
      <c r="B958" s="1"/>
      <c r="C958" s="16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2:26" ht="16.5" customHeight="1">
      <c r="B959" s="1"/>
      <c r="C959" s="16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2:26" ht="16.5" customHeight="1">
      <c r="B960" s="1"/>
      <c r="C960" s="16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2:26" ht="16.5" customHeight="1">
      <c r="B961" s="1"/>
      <c r="C961" s="16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2:26" ht="16.5" customHeight="1">
      <c r="B962" s="1"/>
      <c r="C962" s="16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2:26" ht="16.5" customHeight="1">
      <c r="B963" s="1"/>
      <c r="C963" s="16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2:26" ht="16.5" customHeight="1">
      <c r="B964" s="1"/>
      <c r="C964" s="16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2:26" ht="16.5" customHeight="1">
      <c r="B965" s="1"/>
      <c r="C965" s="16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2:26" ht="16.5" customHeight="1">
      <c r="B966" s="1"/>
      <c r="C966" s="16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2:26" ht="16.5" customHeight="1">
      <c r="B967" s="1"/>
      <c r="C967" s="16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2:26" ht="16.5" customHeight="1">
      <c r="B968" s="1"/>
      <c r="C968" s="16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2:26" ht="16.5" customHeight="1">
      <c r="B969" s="1"/>
      <c r="C969" s="16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2:26" ht="16.5" customHeight="1">
      <c r="B970" s="1"/>
      <c r="C970" s="16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2:26" ht="16.5" customHeight="1">
      <c r="B971" s="1"/>
      <c r="C971" s="16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2:26" ht="16.5" customHeight="1">
      <c r="B972" s="1"/>
      <c r="C972" s="16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2:26" ht="16.5" customHeight="1">
      <c r="B973" s="1"/>
      <c r="C973" s="16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2:26" ht="16.5" customHeight="1">
      <c r="B974" s="1"/>
      <c r="C974" s="16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2:26" ht="16.5" customHeight="1">
      <c r="B975" s="1"/>
      <c r="C975" s="16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2:26" ht="16.5" customHeight="1">
      <c r="B976" s="1"/>
      <c r="C976" s="16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2:26" ht="16.5" customHeight="1">
      <c r="B977" s="1"/>
      <c r="C977" s="16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2:26" ht="16.5" customHeight="1">
      <c r="B978" s="1"/>
      <c r="C978" s="16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2:26" ht="16.5" customHeight="1">
      <c r="B979" s="1"/>
      <c r="C979" s="16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2:26" ht="16.5" customHeight="1">
      <c r="B980" s="1"/>
      <c r="C980" s="16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2:26" ht="16.5" customHeight="1">
      <c r="B981" s="1"/>
      <c r="C981" s="16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2:26" ht="16.5" customHeight="1">
      <c r="B982" s="1"/>
      <c r="C982" s="16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2:26" ht="16.5" customHeight="1">
      <c r="B983" s="1"/>
      <c r="C983" s="16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2:26" ht="16.5" customHeight="1">
      <c r="B984" s="1"/>
      <c r="C984" s="16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2:26" ht="16.5" customHeight="1">
      <c r="B985" s="1"/>
      <c r="C985" s="16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2:26" ht="16.5" customHeight="1">
      <c r="B986" s="1"/>
      <c r="C986" s="16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2:26" ht="16.5" customHeight="1">
      <c r="B987" s="1"/>
      <c r="C987" s="16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2:26" ht="16.5" customHeight="1">
      <c r="B988" s="1"/>
      <c r="C988" s="16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2:26" ht="16.5" customHeight="1">
      <c r="B989" s="1"/>
      <c r="C989" s="16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2:26" ht="16.5" customHeight="1">
      <c r="B990" s="1"/>
      <c r="C990" s="16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2:26" ht="16.5" customHeight="1">
      <c r="B991" s="1"/>
      <c r="C991" s="16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2:26" ht="16.5" customHeight="1">
      <c r="B992" s="1"/>
      <c r="C992" s="16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2:26" ht="16.5" customHeight="1">
      <c r="B993" s="1"/>
      <c r="C993" s="16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2:26" ht="16.5" customHeight="1">
      <c r="B994" s="1"/>
      <c r="C994" s="16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2:26" ht="16.5" customHeight="1">
      <c r="B995" s="1"/>
      <c r="C995" s="16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2:26" ht="16.5" customHeight="1">
      <c r="B996" s="1"/>
      <c r="C996" s="16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2:26" ht="16.5" customHeight="1">
      <c r="B997" s="1"/>
      <c r="C997" s="16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2:26" ht="16.5" customHeight="1">
      <c r="B998" s="1"/>
      <c r="C998" s="16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2:26" ht="16.5" customHeight="1">
      <c r="B999" s="1"/>
      <c r="C999" s="16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2:26" ht="16.5" customHeight="1">
      <c r="B1000" s="1"/>
      <c r="C1000" s="16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customSheetViews>
    <customSheetView guid="{371DC4B4-80B3-49FD-92DD-6CB67E68CAE5}">
      <selection activeCell="A20" sqref="A20"/>
      <pageMargins left="0.7" right="0.7" top="0.75" bottom="0.75" header="0.3" footer="0.3"/>
    </customSheetView>
  </customSheetViews>
  <phoneticPr fontId="2" type="noConversion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3"/>
  <sheetViews>
    <sheetView workbookViewId="0">
      <selection activeCell="A6" sqref="A6"/>
    </sheetView>
  </sheetViews>
  <sheetFormatPr baseColWidth="10" defaultColWidth="8.83203125" defaultRowHeight="15"/>
  <sheetData>
    <row r="1" spans="1:11">
      <c r="A1" s="85" t="s">
        <v>61</v>
      </c>
      <c r="B1" s="87"/>
      <c r="C1" s="87"/>
      <c r="D1" s="87"/>
      <c r="E1" s="87"/>
      <c r="F1" s="87"/>
      <c r="G1" s="87"/>
      <c r="H1" s="87"/>
      <c r="I1" s="87"/>
      <c r="J1" s="87"/>
      <c r="K1" s="87"/>
    </row>
    <row r="2" spans="1:11">
      <c r="A2" s="87"/>
      <c r="B2" s="87"/>
      <c r="C2" s="87"/>
      <c r="D2" s="87"/>
      <c r="E2" s="87"/>
      <c r="F2" s="87"/>
      <c r="G2" s="87"/>
      <c r="H2" s="87"/>
      <c r="I2" s="87"/>
      <c r="J2" s="87"/>
      <c r="K2" s="87"/>
    </row>
    <row r="3" spans="1:11">
      <c r="A3" s="87"/>
      <c r="B3" s="87"/>
      <c r="C3" s="87"/>
      <c r="D3" s="87"/>
      <c r="E3" s="87"/>
      <c r="F3" s="87"/>
      <c r="G3" s="87"/>
      <c r="H3" s="87"/>
      <c r="I3" s="87"/>
      <c r="J3" s="87"/>
      <c r="K3" s="87"/>
    </row>
  </sheetData>
  <customSheetViews>
    <customSheetView guid="{371DC4B4-80B3-49FD-92DD-6CB67E68CAE5}">
      <selection sqref="A1:K3"/>
      <pageMargins left="0.7" right="0.7" top="0.75" bottom="0.75" header="0.3" footer="0.3"/>
    </customSheetView>
  </customSheetViews>
  <mergeCells count="1">
    <mergeCell ref="A1:K3"/>
  </mergeCells>
  <phoneticPr fontId="2" type="noConversion"/>
  <pageMargins left="0.7" right="0.7" top="0.75" bottom="0.75" header="0.3" footer="0.3"/>
  <pageSetup paperSize="9" orientation="portrait" horizontalDpi="1200" verticalDpi="12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Q6"/>
  <sheetViews>
    <sheetView workbookViewId="0">
      <selection activeCell="M17" sqref="M17"/>
    </sheetView>
  </sheetViews>
  <sheetFormatPr baseColWidth="10" defaultColWidth="8.83203125" defaultRowHeight="15"/>
  <sheetData>
    <row r="1" spans="1:17" ht="16.5" customHeight="1">
      <c r="A1" s="90" t="s">
        <v>60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</row>
    <row r="2" spans="1:17">
      <c r="A2" s="90"/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</row>
    <row r="3" spans="1:17">
      <c r="A3" s="90"/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</row>
    <row r="4" spans="1:17">
      <c r="A4" s="90"/>
      <c r="B4" s="90"/>
      <c r="C4" s="90"/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  <c r="O4" s="90"/>
    </row>
    <row r="6" spans="1:17">
      <c r="A6" s="88" t="s">
        <v>59</v>
      </c>
      <c r="B6" s="89"/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</row>
  </sheetData>
  <customSheetViews>
    <customSheetView guid="{371DC4B4-80B3-49FD-92DD-6CB67E68CAE5}">
      <selection activeCell="M17" sqref="M17"/>
      <pageMargins left="0.7" right="0.7" top="0.75" bottom="0.75" header="0.3" footer="0.3"/>
    </customSheetView>
  </customSheetViews>
  <mergeCells count="2">
    <mergeCell ref="A6:Q6"/>
    <mergeCell ref="A1:O4"/>
  </mergeCells>
  <phoneticPr fontId="2" type="noConversion"/>
  <pageMargins left="0.7" right="0.7" top="0.75" bottom="0.75" header="0.3" footer="0.3"/>
  <pageSetup paperSize="9" orientation="portrait" horizontalDpi="1200" verticalDpi="12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23"/>
  <sheetViews>
    <sheetView workbookViewId="0">
      <selection activeCell="K1" sqref="K1"/>
    </sheetView>
  </sheetViews>
  <sheetFormatPr baseColWidth="10" defaultColWidth="8.83203125" defaultRowHeight="15"/>
  <sheetData>
    <row r="1" spans="1:1" ht="16.5" customHeight="1">
      <c r="A1" s="8" t="s">
        <v>62</v>
      </c>
    </row>
    <row r="2" spans="1:1">
      <c r="A2" s="9" t="s">
        <v>13</v>
      </c>
    </row>
    <row r="3" spans="1:1">
      <c r="A3" s="9" t="s">
        <v>11</v>
      </c>
    </row>
    <row r="4" spans="1:1">
      <c r="A4" s="9" t="s">
        <v>69</v>
      </c>
    </row>
    <row r="5" spans="1:1">
      <c r="A5" s="9" t="s">
        <v>5</v>
      </c>
    </row>
    <row r="6" spans="1:1">
      <c r="A6" s="9" t="s">
        <v>8</v>
      </c>
    </row>
    <row r="7" spans="1:1">
      <c r="A7" s="9" t="s">
        <v>7</v>
      </c>
    </row>
    <row r="8" spans="1:1">
      <c r="A8" s="9" t="s">
        <v>4</v>
      </c>
    </row>
    <row r="9" spans="1:1">
      <c r="A9" s="9" t="s">
        <v>0</v>
      </c>
    </row>
    <row r="10" spans="1:1">
      <c r="A10" s="9" t="s">
        <v>65</v>
      </c>
    </row>
    <row r="11" spans="1:1">
      <c r="A11" s="9" t="s">
        <v>70</v>
      </c>
    </row>
    <row r="12" spans="1:1">
      <c r="A12" s="9" t="s">
        <v>10</v>
      </c>
    </row>
    <row r="13" spans="1:1">
      <c r="A13" s="9" t="s">
        <v>2</v>
      </c>
    </row>
    <row r="14" spans="1:1">
      <c r="A14" s="9" t="s">
        <v>3</v>
      </c>
    </row>
    <row r="15" spans="1:1">
      <c r="A15" s="9" t="s">
        <v>1</v>
      </c>
    </row>
    <row r="16" spans="1:1">
      <c r="A16" s="9" t="s">
        <v>9</v>
      </c>
    </row>
    <row r="17" spans="1:1">
      <c r="A17" s="9" t="s">
        <v>12</v>
      </c>
    </row>
    <row r="18" spans="1:1">
      <c r="A18" s="9" t="s">
        <v>6</v>
      </c>
    </row>
    <row r="19" spans="1:1">
      <c r="A19" s="9" t="s">
        <v>66</v>
      </c>
    </row>
    <row r="20" spans="1:1">
      <c r="A20" s="9" t="s">
        <v>68</v>
      </c>
    </row>
    <row r="21" spans="1:1">
      <c r="A21" s="9" t="s">
        <v>63</v>
      </c>
    </row>
    <row r="22" spans="1:1">
      <c r="A22" s="9" t="s">
        <v>67</v>
      </c>
    </row>
    <row r="23" spans="1:1">
      <c r="A23" s="9" t="s">
        <v>64</v>
      </c>
    </row>
  </sheetData>
  <sortState xmlns:xlrd2="http://schemas.microsoft.com/office/spreadsheetml/2017/richdata2" ref="A2:B23">
    <sortCondition ref="A1"/>
  </sortState>
  <customSheetViews>
    <customSheetView guid="{371DC4B4-80B3-49FD-92DD-6CB67E68CAE5}">
      <selection activeCell="A2" sqref="A2:A23"/>
      <pageMargins left="0.7" right="0.7" top="0.75" bottom="0.75" header="0.3" footer="0.3"/>
    </customSheetView>
  </customSheetViews>
  <phoneticPr fontId="2" type="noConversion"/>
  <pageMargins left="0.7" right="0.7" top="0.75" bottom="0.75" header="0.3" footer="0.3"/>
  <pageSetup paperSize="9" orientation="portrait" horizontalDpi="1200" verticalDpi="120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11"/>
  <sheetViews>
    <sheetView workbookViewId="0">
      <selection activeCell="M20" sqref="M20"/>
    </sheetView>
  </sheetViews>
  <sheetFormatPr baseColWidth="10" defaultColWidth="9" defaultRowHeight="15"/>
  <cols>
    <col min="1" max="1" width="38.1640625" style="1" customWidth="1"/>
    <col min="2" max="16384" width="9" style="1"/>
  </cols>
  <sheetData>
    <row r="1" spans="1:1" ht="16.5" customHeight="1">
      <c r="A1" s="2" t="s">
        <v>27</v>
      </c>
    </row>
    <row r="2" spans="1:1">
      <c r="A2" s="2" t="s">
        <v>18</v>
      </c>
    </row>
    <row r="3" spans="1:1">
      <c r="A3" s="2" t="s">
        <v>19</v>
      </c>
    </row>
    <row r="4" spans="1:1">
      <c r="A4" s="2" t="s">
        <v>20</v>
      </c>
    </row>
    <row r="5" spans="1:1">
      <c r="A5" s="2" t="s">
        <v>21</v>
      </c>
    </row>
    <row r="6" spans="1:1">
      <c r="A6" s="2" t="s">
        <v>28</v>
      </c>
    </row>
    <row r="7" spans="1:1">
      <c r="A7" s="2" t="s">
        <v>22</v>
      </c>
    </row>
    <row r="8" spans="1:1">
      <c r="A8" s="2" t="s">
        <v>23</v>
      </c>
    </row>
    <row r="9" spans="1:1">
      <c r="A9" s="2" t="s">
        <v>24</v>
      </c>
    </row>
    <row r="10" spans="1:1">
      <c r="A10" s="2" t="s">
        <v>25</v>
      </c>
    </row>
    <row r="11" spans="1:1">
      <c r="A11" s="2" t="s">
        <v>26</v>
      </c>
    </row>
  </sheetData>
  <customSheetViews>
    <customSheetView guid="{371DC4B4-80B3-49FD-92DD-6CB67E68CAE5}">
      <selection activeCell="M20" sqref="M20"/>
      <pageMargins left="0.7" right="0.7" top="0.75" bottom="0.75" header="0.3" footer="0.3"/>
    </customSheetView>
  </customSheetViews>
  <phoneticPr fontId="2" type="noConversion"/>
  <pageMargins left="0.7" right="0.7" top="0.75" bottom="0.75" header="0.3" footer="0.3"/>
  <pageSetup paperSize="9"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A7" sqref="A7"/>
    </sheetView>
  </sheetViews>
  <sheetFormatPr baseColWidth="10" defaultColWidth="8.83203125" defaultRowHeight="15"/>
  <cols>
    <col min="1" max="1" width="46.33203125" customWidth="1"/>
  </cols>
  <sheetData>
    <row r="1" spans="1:1" ht="144">
      <c r="A1" s="3" t="s">
        <v>49</v>
      </c>
    </row>
  </sheetData>
  <customSheetViews>
    <customSheetView guid="{371DC4B4-80B3-49FD-92DD-6CB67E68CAE5}">
      <pageMargins left="0.7" right="0.7" top="0.75" bottom="0.75" header="0.3" footer="0.3"/>
    </customSheetView>
  </customSheetViews>
  <phoneticPr fontId="2" type="noConversion"/>
  <pageMargins left="0.7" right="0.7" top="0.75" bottom="0.75" header="0.3" footer="0.3"/>
  <pageSetup paperSize="9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>
      <selection activeCell="A7" sqref="A7"/>
    </sheetView>
  </sheetViews>
  <sheetFormatPr baseColWidth="10" defaultColWidth="8.83203125" defaultRowHeight="15"/>
  <cols>
    <col min="1" max="1" width="9" style="10"/>
  </cols>
  <sheetData>
    <row r="1" spans="1:1" ht="16.5" customHeight="1">
      <c r="A1" s="10" t="s">
        <v>74</v>
      </c>
    </row>
    <row r="2" spans="1:1">
      <c r="A2" s="10" t="s">
        <v>75</v>
      </c>
    </row>
    <row r="3" spans="1:1">
      <c r="A3" s="10" t="s">
        <v>76</v>
      </c>
    </row>
    <row r="4" spans="1:1">
      <c r="A4" s="10" t="s">
        <v>77</v>
      </c>
    </row>
    <row r="5" spans="1:1">
      <c r="A5" s="10" t="s">
        <v>78</v>
      </c>
    </row>
    <row r="6" spans="1:1">
      <c r="A6" s="10" t="s">
        <v>97</v>
      </c>
    </row>
    <row r="10" spans="1:1">
      <c r="A10" s="11"/>
    </row>
  </sheetData>
  <customSheetViews>
    <customSheetView guid="{371DC4B4-80B3-49FD-92DD-6CB67E68CAE5}">
      <pageMargins left="0.7" right="0.7" top="0.75" bottom="0.75" header="0.3" footer="0.3"/>
    </customSheetView>
  </customSheetViews>
  <phoneticPr fontId="2" type="noConversion"/>
  <pageMargins left="0.7" right="0.7" top="0.75" bottom="0.75" header="0.3" footer="0.3"/>
  <pageSetup paperSize="9" orientation="portrait" horizontalDpi="1200" verticalDpi="12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0"/>
  <sheetViews>
    <sheetView workbookViewId="0">
      <selection activeCell="H19" sqref="H19"/>
    </sheetView>
  </sheetViews>
  <sheetFormatPr baseColWidth="10" defaultColWidth="8.83203125" defaultRowHeight="15"/>
  <sheetData>
    <row r="1" spans="1:5">
      <c r="A1" s="85" t="s">
        <v>57</v>
      </c>
      <c r="B1" s="85"/>
      <c r="C1" s="85"/>
      <c r="D1" s="85"/>
      <c r="E1" s="85"/>
    </row>
    <row r="2" spans="1:5">
      <c r="A2" s="85"/>
      <c r="B2" s="85"/>
      <c r="C2" s="85"/>
      <c r="D2" s="85"/>
      <c r="E2" s="85"/>
    </row>
    <row r="3" spans="1:5">
      <c r="A3" s="85"/>
      <c r="B3" s="85"/>
      <c r="C3" s="85"/>
      <c r="D3" s="85"/>
      <c r="E3" s="85"/>
    </row>
    <row r="4" spans="1:5">
      <c r="A4" s="85"/>
      <c r="B4" s="85"/>
      <c r="C4" s="85"/>
      <c r="D4" s="85"/>
      <c r="E4" s="85"/>
    </row>
    <row r="5" spans="1:5">
      <c r="A5" s="85"/>
      <c r="B5" s="85"/>
      <c r="C5" s="85"/>
      <c r="D5" s="85"/>
      <c r="E5" s="85"/>
    </row>
    <row r="6" spans="1:5">
      <c r="A6" s="85"/>
      <c r="B6" s="85"/>
      <c r="C6" s="85"/>
      <c r="D6" s="85"/>
      <c r="E6" s="85"/>
    </row>
    <row r="7" spans="1:5">
      <c r="A7" s="86" t="s">
        <v>58</v>
      </c>
      <c r="B7" s="86"/>
      <c r="C7" s="86"/>
      <c r="D7" s="86"/>
      <c r="E7" s="86"/>
    </row>
    <row r="8" spans="1:5">
      <c r="A8" s="86"/>
      <c r="B8" s="86"/>
      <c r="C8" s="86"/>
      <c r="D8" s="86"/>
      <c r="E8" s="86"/>
    </row>
    <row r="9" spans="1:5">
      <c r="A9" s="86"/>
      <c r="B9" s="86"/>
      <c r="C9" s="86"/>
      <c r="D9" s="86"/>
      <c r="E9" s="86"/>
    </row>
    <row r="10" spans="1:5">
      <c r="A10" s="86"/>
      <c r="B10" s="86"/>
      <c r="C10" s="86"/>
      <c r="D10" s="86"/>
      <c r="E10" s="86"/>
    </row>
  </sheetData>
  <customSheetViews>
    <customSheetView guid="{371DC4B4-80B3-49FD-92DD-6CB67E68CAE5}">
      <selection activeCell="G14" sqref="G14"/>
      <pageMargins left="0.7" right="0.7" top="0.75" bottom="0.75" header="0.3" footer="0.3"/>
    </customSheetView>
  </customSheetViews>
  <mergeCells count="2">
    <mergeCell ref="A1:E6"/>
    <mergeCell ref="A7:E10"/>
  </mergeCells>
  <phoneticPr fontId="2" type="noConversion"/>
  <pageMargins left="0.7" right="0.7" top="0.75" bottom="0.75" header="0.3" footer="0.3"/>
  <pageSetup paperSize="9"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"/>
  <sheetViews>
    <sheetView workbookViewId="0">
      <selection activeCell="M8" sqref="M8"/>
    </sheetView>
  </sheetViews>
  <sheetFormatPr baseColWidth="10" defaultColWidth="9" defaultRowHeight="15"/>
  <cols>
    <col min="1" max="1" width="30.5" style="1" customWidth="1"/>
    <col min="2" max="16384" width="9" style="1"/>
  </cols>
  <sheetData>
    <row r="1" spans="1:1" ht="28.5" customHeight="1">
      <c r="A1" s="2" t="s">
        <v>14</v>
      </c>
    </row>
    <row r="2" spans="1:1">
      <c r="A2" s="2" t="s">
        <v>15</v>
      </c>
    </row>
    <row r="3" spans="1:1">
      <c r="A3" s="2" t="s">
        <v>16</v>
      </c>
    </row>
    <row r="4" spans="1:1">
      <c r="A4" s="2" t="s">
        <v>17</v>
      </c>
    </row>
  </sheetData>
  <customSheetViews>
    <customSheetView guid="{371DC4B4-80B3-49FD-92DD-6CB67E68CAE5}">
      <selection activeCell="M8" sqref="M8"/>
      <pageMargins left="0.7" right="0.7" top="0.75" bottom="0.75" header="0.3" footer="0.3"/>
    </customSheetView>
  </customSheetViews>
  <phoneticPr fontId="2" type="noConversion"/>
  <pageMargins left="0.7" right="0.7" top="0.75" bottom="0.75" header="0.3" footer="0.3"/>
  <pageSetup paperSize="9" orientation="portrait" horizontalDpi="1200" verticalDpi="12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>
      <selection activeCell="H11" sqref="H11"/>
    </sheetView>
  </sheetViews>
  <sheetFormatPr baseColWidth="10" defaultColWidth="8.83203125" defaultRowHeight="15"/>
  <sheetData>
    <row r="1" spans="1:1" ht="16.5" customHeight="1">
      <c r="A1" t="s">
        <v>71</v>
      </c>
    </row>
    <row r="2" spans="1:1">
      <c r="A2" t="s">
        <v>72</v>
      </c>
    </row>
    <row r="3" spans="1:1">
      <c r="A3" t="s">
        <v>73</v>
      </c>
    </row>
    <row r="4" spans="1:1">
      <c r="A4" t="s">
        <v>82</v>
      </c>
    </row>
  </sheetData>
  <customSheetViews>
    <customSheetView guid="{371DC4B4-80B3-49FD-92DD-6CB67E68CAE5}">
      <selection sqref="A1:A4"/>
      <pageMargins left="0.7" right="0.7" top="0.75" bottom="0.75" header="0.3" footer="0.3"/>
    </customSheetView>
  </customSheetViews>
  <phoneticPr fontId="2" type="noConversion"/>
  <pageMargins left="0.7" right="0.7" top="0.75" bottom="0.75" header="0.3" footer="0.3"/>
  <pageSetup paperSize="9" orientation="portrait" horizontalDpi="1200" verticalDpi="12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3"/>
  <sheetViews>
    <sheetView workbookViewId="0">
      <selection activeCell="D8" sqref="D8"/>
    </sheetView>
  </sheetViews>
  <sheetFormatPr baseColWidth="10" defaultColWidth="8.83203125" defaultRowHeight="15"/>
  <cols>
    <col min="1" max="1" width="8.83203125" style="13"/>
    <col min="2" max="2" width="16.6640625" style="13" bestFit="1" customWidth="1"/>
    <col min="3" max="3" width="8.83203125" style="13"/>
  </cols>
  <sheetData>
    <row r="1" spans="1:2">
      <c r="A1" s="12" t="s">
        <v>94</v>
      </c>
      <c r="B1" s="12" t="s">
        <v>91</v>
      </c>
    </row>
    <row r="2" spans="1:2">
      <c r="A2" s="13" t="s">
        <v>94</v>
      </c>
      <c r="B2" s="13" t="s">
        <v>91</v>
      </c>
    </row>
    <row r="3" spans="1:2">
      <c r="B3" s="13" t="s">
        <v>94</v>
      </c>
    </row>
  </sheetData>
  <phoneticPr fontId="2" type="noConversion"/>
  <pageMargins left="0.7" right="0.7" top="0.75" bottom="0.75" header="0.3" footer="0.3"/>
  <pageSetup paperSize="9" orientation="portrait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6"/>
  <sheetViews>
    <sheetView workbookViewId="0">
      <selection activeCell="B10" sqref="B10"/>
    </sheetView>
  </sheetViews>
  <sheetFormatPr baseColWidth="10" defaultColWidth="8.83203125" defaultRowHeight="15"/>
  <sheetData>
    <row r="1" spans="1:1" ht="16">
      <c r="A1" s="7" t="s">
        <v>52</v>
      </c>
    </row>
    <row r="2" spans="1:1" ht="16">
      <c r="A2" s="4" t="s">
        <v>53</v>
      </c>
    </row>
    <row r="3" spans="1:1" ht="16">
      <c r="A3" s="6" t="s">
        <v>50</v>
      </c>
    </row>
    <row r="4" spans="1:1" ht="16">
      <c r="A4" s="4" t="s">
        <v>54</v>
      </c>
    </row>
    <row r="5" spans="1:1" ht="16">
      <c r="A5" s="5" t="s">
        <v>51</v>
      </c>
    </row>
    <row r="6" spans="1:1" ht="16">
      <c r="A6" s="4" t="s">
        <v>55</v>
      </c>
    </row>
  </sheetData>
  <customSheetViews>
    <customSheetView guid="{371DC4B4-80B3-49FD-92DD-6CB67E68CAE5}">
      <selection activeCell="H21" sqref="H21"/>
      <pageMargins left="0.7" right="0.7" top="0.75" bottom="0.75" header="0.3" footer="0.3"/>
    </customSheetView>
  </customSheetViews>
  <phoneticPr fontId="2" type="noConversion"/>
  <pageMargins left="0.7" right="0.7" top="0.75" bottom="0.75" header="0.3" footer="0.3"/>
  <pageSetup paperSize="9"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4"/>
  <sheetViews>
    <sheetView topLeftCell="A10" workbookViewId="0">
      <selection activeCell="K18" sqref="K18"/>
    </sheetView>
  </sheetViews>
  <sheetFormatPr baseColWidth="10" defaultColWidth="8.83203125" defaultRowHeight="15"/>
  <sheetData>
    <row r="1" spans="1:1" ht="16.5" customHeight="1">
      <c r="A1" t="s">
        <v>79</v>
      </c>
    </row>
    <row r="2" spans="1:1">
      <c r="A2" t="s">
        <v>80</v>
      </c>
    </row>
    <row r="3" spans="1:1">
      <c r="A3" t="s">
        <v>81</v>
      </c>
    </row>
    <row r="4" spans="1:1">
      <c r="A4" t="s">
        <v>56</v>
      </c>
    </row>
  </sheetData>
  <customSheetViews>
    <customSheetView guid="{371DC4B4-80B3-49FD-92DD-6CB67E68CAE5}">
      <selection activeCell="B1" sqref="B1"/>
      <pageMargins left="0.7" right="0.7" top="0.75" bottom="0.75" header="0.3" footer="0.3"/>
    </customSheetView>
  </customSheetViews>
  <phoneticPr fontId="2" type="noConversion"/>
  <pageMargins left="0.7" right="0.7" top="0.75" bottom="0.75" header="0.3" footer="0.3"/>
  <pageSetup paperSize="9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14</vt:i4>
      </vt:variant>
      <vt:variant>
        <vt:lpstr>具名範圍</vt:lpstr>
      </vt:variant>
      <vt:variant>
        <vt:i4>3</vt:i4>
      </vt:variant>
    </vt:vector>
  </HeadingPairs>
  <TitlesOfParts>
    <vt:vector size="17" baseType="lpstr">
      <vt:lpstr>填報表單</vt:lpstr>
      <vt:lpstr>是否屬專門職業技術人員</vt:lpstr>
      <vt:lpstr>實習時間</vt:lpstr>
      <vt:lpstr>實習場所國別</vt:lpstr>
      <vt:lpstr>實習場所</vt:lpstr>
      <vt:lpstr>證明文件類型</vt:lpstr>
      <vt:lpstr>勞雇關係</vt:lpstr>
      <vt:lpstr>實習時數</vt:lpstr>
      <vt:lpstr>實習待遇</vt:lpstr>
      <vt:lpstr>行業別（實習機構）</vt:lpstr>
      <vt:lpstr>統一編號</vt:lpstr>
      <vt:lpstr>機構名稱</vt:lpstr>
      <vt:lpstr>縣市別地址</vt:lpstr>
      <vt:lpstr>實習主要經費來源</vt:lpstr>
      <vt:lpstr>ANSONE</vt:lpstr>
      <vt:lpstr>否</vt:lpstr>
      <vt:lpstr>是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陳浩政(cks)</cp:lastModifiedBy>
  <dcterms:created xsi:type="dcterms:W3CDTF">2018-08-28T05:15:18Z</dcterms:created>
  <dcterms:modified xsi:type="dcterms:W3CDTF">2024-12-23T02:44:29Z</dcterms:modified>
</cp:coreProperties>
</file>